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IDNOY\Desktop\"/>
    </mc:Choice>
  </mc:AlternateContent>
  <xr:revisionPtr revIDLastSave="0" documentId="13_ncr:1_{91BC2187-287B-4865-8A49-D62E914C70B7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<sst xmlns="http://schemas.openxmlformats.org/spreadsheetml/2006/main" count="1173" uniqueCount="288">
  <si>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</si>
  <si>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</si>
  <si>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</si>
  <si>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</si>
  <si>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</si>
  <si>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</si>
  <si>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</si>
  <si>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</si>
  <si>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</si>
  <si>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</si>
  <si>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</si>
  <si>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</si>
  <si>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</si>
  <si>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</si>
  <si>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</si>
  <si>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</si>
  <si>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</si>
  <si>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</si>
  <si>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</si>
  <si>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</si>
  <si>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</si>
  <si>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</si>
  <si>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</si>
  <si>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</si>
  <si>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</si>
  <si>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</si>
  <si>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</si>
  <si>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</si>
  <si>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</si>
  <si>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</si>
  <si>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</si>
  <si>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</si>
  <si>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</si>
  <si>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</si>
  <si>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</si>
  <si>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</si>
  <si>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</si>
  <si>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</si>
  <si>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</si>
  <si>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</si>
  <si>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</si>
  <si>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</si>
  <si>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</si>
  <si>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</si>
  <si>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</si>
  <si>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</si>
  <si>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</si>
  <si>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</si>
  <si>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</si>
  <si>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</si>
  <si>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</si>
  <si>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</si>
  <si>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</si>
  <si>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</si>
  <si>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</si>
  <si>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องค์การบริหารส่วนตำบลศรีชมภู</t>
  </si>
  <si>
    <t>โซ่พิสัย</t>
  </si>
  <si>
    <t>บึงกาฬ</t>
  </si>
  <si>
    <t>มหาดไทย</t>
  </si>
  <si>
    <t>องค์การบริหารส่วนตำบล</t>
  </si>
  <si>
    <t>วิธีเฉพาะเจาะจง</t>
  </si>
  <si>
    <t>ก่อสร้างรางระบายน้ำรูปตัวยู ม.12 บ้านถ้ำจันทร์</t>
  </si>
  <si>
    <t>เงินสะสม</t>
  </si>
  <si>
    <t>สิ้นสุดระยะสัญญา</t>
  </si>
  <si>
    <t>หจก.พี.เอ็น เจริญทรัพย์</t>
  </si>
  <si>
    <t>ก่อสร้างขยายไหล่ทาง ม.12 บ้านถ้ำจันทร์</t>
  </si>
  <si>
    <t>ก่อสร้างวางท่อระบายน้ำ ม.11 บ้านชมภูพร</t>
  </si>
  <si>
    <t>หจก.ไอซีที มีเดีย</t>
  </si>
  <si>
    <t>ก่อสร้าง ถนน คสล.ม.11 บ้านชมภูพร</t>
  </si>
  <si>
    <t>หจก.เอส พี 9 ก่อสร้าง</t>
  </si>
  <si>
    <t>ก่อสร้าง ถนน คสล.ม.15 บ้านโนนงาม</t>
  </si>
  <si>
    <t>ก่อสร้าง ถนน คสล.ม. 10 บ้านนาขาม</t>
  </si>
  <si>
    <t>หจก.บึงกาฬรุ่งเรืองก่อสร้าง</t>
  </si>
  <si>
    <t>ก่อสร้าง ถนน คสล.ม. 11 บ้านชมภูพร</t>
  </si>
  <si>
    <t>ก่อสร้าง ถนน คสล.ม. 16 บ้านหนองขาม</t>
  </si>
  <si>
    <t>ก่อสร้าง ถนน คสล.ม. 7 บ้านแสงอรุณ</t>
  </si>
  <si>
    <t>ก่อสร้าง ถนน คสล.ม. 6 บ้านโคกกลาง</t>
  </si>
  <si>
    <t>ปรับปรุงซ่อมแซมถนน คสล. ม.6 บ้านโคกกกลาง</t>
  </si>
  <si>
    <t>ปรับปรุงซ่อมแซมระบบสุขาภิบาล ศพด.โคกกลาง</t>
  </si>
  <si>
    <t>ข้อบัญญัติ</t>
  </si>
  <si>
    <t>หจก.เอ็มแอนด์ที</t>
  </si>
  <si>
    <t>ก่อสร้างถนน คสล.ม.9 บ้านสามแยกศรีชมภู</t>
  </si>
  <si>
    <t>ก่อสร้างถนน คสล.ม.3 บ้านคำไผ่</t>
  </si>
  <si>
    <t>ก่อสร้างถนน คสล.ม.8 บ้านหนองแวงประชาสรรค์</t>
  </si>
  <si>
    <t>หจก.อุดมทรัพย์เจริญก่อสร้าง</t>
  </si>
  <si>
    <t>ก่อสร้าง ถนน คสล.ม.10 บ้านนาขาม</t>
  </si>
  <si>
    <t>อยู่ระหว่างระยะสัญญา</t>
  </si>
  <si>
    <t>เงินอุดหนุน</t>
  </si>
  <si>
    <t>ปรับปรุงซ่อมแซมศาลาสวดศพ ม. 2 บ้านโพธิ์</t>
  </si>
  <si>
    <t>ก่อสร้างรางระบายน้ำพร้อมขยายไหล่ทาง ม.3 บ้านคำไผ่</t>
  </si>
  <si>
    <t>ก่อสร้าง ถนน คสล.ม.14 บ้านโคกกลางสามัคคี</t>
  </si>
  <si>
    <t>ก่อสร้าง ถนน คสล.ม.4 บ้านกลาง</t>
  </si>
  <si>
    <t>ก่อสร้างรางระบายน้ำรูปตัวยู ม.3 บ้านคำไผ่</t>
  </si>
  <si>
    <t>ก่อสร้าง หอถังสูง ม.15 บ้านโนนงาม</t>
  </si>
  <si>
    <t>68039130997</t>
  </si>
  <si>
    <t>68039274558</t>
  </si>
  <si>
    <t>ขุดลอกห้วยขี้เหล็ก ม.6 บ้านโคกกลาง</t>
  </si>
  <si>
    <t>ปรับปรุงซ่อมแซมอาคารสำนักงาน อบต.ศรีชมภู</t>
  </si>
  <si>
    <t>ร้านแสงอินทร์ อลูมินั่ม</t>
  </si>
  <si>
    <t>68029518906</t>
  </si>
  <si>
    <t>ซ่อมแซมถนนลูกรัง ม.5 บ้านโนนประเสริฐ</t>
  </si>
  <si>
    <t>68039322821</t>
  </si>
  <si>
    <t>68039495213</t>
  </si>
  <si>
    <t>ซ่อมแซมถนนลูกรัง ม.7 บ้านแสงอรุณ</t>
  </si>
  <si>
    <t>68039499424</t>
  </si>
  <si>
    <t>ซ่อมแซมถนนลูกรัง ม.8 บ้านหนองแวงประชาสรรค์</t>
  </si>
  <si>
    <t>ซ่อมแซมถนนลูกรัง ม.3 บ้านคำไผ่</t>
  </si>
  <si>
    <t>68039500503</t>
  </si>
  <si>
    <t>68039620228</t>
  </si>
  <si>
    <t>68039620431</t>
  </si>
  <si>
    <t>68039620586</t>
  </si>
  <si>
    <t>ซ่อมแซมถนนลุกรัง ม.12 บ้านถ้ำจันทร์</t>
  </si>
  <si>
    <t>บริษัทหนองคายเบสท์</t>
  </si>
  <si>
    <t>วิธีประกาศเชิญชวนทั่วไป</t>
  </si>
  <si>
    <t>ก่อสร้างถนนผิวแอสฟัลติกส์ ม.12 บ้านถ้ำจันทร์</t>
  </si>
  <si>
    <t>68029311434</t>
  </si>
  <si>
    <t>จัดซื้อน้ำมันกองการเกษตร</t>
  </si>
  <si>
    <t>หจก.สนธิหาปิโตเลียม</t>
  </si>
  <si>
    <t>67109262534</t>
  </si>
  <si>
    <t>จัดซื้อน้ำดื่ม</t>
  </si>
  <si>
    <t>สาครน้ำดื่ม</t>
  </si>
  <si>
    <t>67119036185</t>
  </si>
  <si>
    <t>.ใบเสร็จรับเงิน</t>
  </si>
  <si>
    <t>โรงพิมพ์พัฒนาการพิมพ์</t>
  </si>
  <si>
    <t>67109417376</t>
  </si>
  <si>
    <t>น้ำมันเชื้อเพลิง กองช่าง</t>
  </si>
  <si>
    <t>67118188960</t>
  </si>
  <si>
    <t>น้ำมันเชื้อเพลิง สำนักปลัด</t>
  </si>
  <si>
    <t>67119197822</t>
  </si>
  <si>
    <t>น้ำมันเชื้อเพลิง กองสาธารณสุข</t>
  </si>
  <si>
    <t>67119203863</t>
  </si>
  <si>
    <t>วัสดุงานบ้านงานครัว</t>
  </si>
  <si>
    <t>หจก.โอฬาร 2550</t>
  </si>
  <si>
    <t>67119262943</t>
  </si>
  <si>
    <t>วัสดุไฟฟ้าและวิทยุ</t>
  </si>
  <si>
    <t>เล็คโทรนิคเซอร์วิส</t>
  </si>
  <si>
    <t>67119237726</t>
  </si>
  <si>
    <t>วัสดุสำนักงาน</t>
  </si>
  <si>
    <t>67119470616</t>
  </si>
  <si>
    <t>67129006949</t>
  </si>
  <si>
    <t>น้ำมัน กองช่าง เดือนพฤศจิกายน 2567</t>
  </si>
  <si>
    <t>น้ำดื่มเดือน พฤศจิกายน 2567</t>
  </si>
  <si>
    <t>67129016375</t>
  </si>
  <si>
    <t>น้ำมัน สำนักปลัด เดือน พฤศจิกายน 2567</t>
  </si>
  <si>
    <t>67129022986</t>
  </si>
  <si>
    <t>น้ำมัน สาธารณสุข เดือน พฤศจิกายน 2567</t>
  </si>
  <si>
    <t>67129040432</t>
  </si>
  <si>
    <t>วัสดุยานพาหนะและขนส่ง</t>
  </si>
  <si>
    <t>ร้านธนบดีเซอร์วิส</t>
  </si>
  <si>
    <t>67129045571</t>
  </si>
  <si>
    <t>ยางรถยนต์</t>
  </si>
  <si>
    <t>ร้านศรีเมืองทองโฮมช่าง</t>
  </si>
  <si>
    <t>67129159126</t>
  </si>
  <si>
    <t>ยางรถยนต์ ขนาด 825-16</t>
  </si>
  <si>
    <t>67129332287</t>
  </si>
  <si>
    <t>ยางรถยนต์ขนาด 750-16</t>
  </si>
  <si>
    <t>67129336882</t>
  </si>
  <si>
    <t>วัสดุสำหรับฝึกอบรมส่งเสริมอาชีพ</t>
  </si>
  <si>
    <t>ร้านอุดมสุข</t>
  </si>
  <si>
    <t>67129336993</t>
  </si>
  <si>
    <t>67129450458</t>
  </si>
  <si>
    <t>น้ำดื่ม เดือน ธันวาคม 2567</t>
  </si>
  <si>
    <t>68019143236</t>
  </si>
  <si>
    <t>น้ำมัน กองสาธารณสุข เดือนธันวาคม 2567</t>
  </si>
  <si>
    <t>68019141140</t>
  </si>
  <si>
    <t>น้ำมัน กองช่าง เดือนธันวาคม 2567</t>
  </si>
  <si>
    <t>น้ำมัน สำนักปลัด เดือนธันวาคม 2567</t>
  </si>
  <si>
    <t>68019140921</t>
  </si>
  <si>
    <t>68019140763</t>
  </si>
  <si>
    <t>วัสดุสำนักงาน กองช่าง</t>
  </si>
  <si>
    <t>วัสดุสำนักงาน กองการศึกษา</t>
  </si>
  <si>
    <t>วัสดุสำนักงาน หน่วยตรวจสอบภายใน</t>
  </si>
  <si>
    <t>68019403117</t>
  </si>
  <si>
    <t>68019411750</t>
  </si>
  <si>
    <t>68019414125</t>
  </si>
  <si>
    <t>ครุภัณฑ์สำนักงาน กองสาธารณสุข</t>
  </si>
  <si>
    <t>ครุภัณฑ์สำนักงาน สำนักปลัด</t>
  </si>
  <si>
    <t>ครุภัณฑ์สำนักงาน กองสวัสดิการสังคม</t>
  </si>
  <si>
    <t>ครุภัณฑ์สำนักงาน กองคลัง</t>
  </si>
  <si>
    <t>บริษัท บึงกาฬเฟอร์นิเจอร์</t>
  </si>
  <si>
    <t>68019382270</t>
  </si>
  <si>
    <t>68019382985</t>
  </si>
  <si>
    <t>68019381761</t>
  </si>
  <si>
    <t>68019383140</t>
  </si>
  <si>
    <t>68019533180</t>
  </si>
  <si>
    <t>น้ำมัน กองช่าง เดือน มกราคม 2568</t>
  </si>
  <si>
    <t>น้ำมัน กองสาธารณสุข เดือน มกราคม 2568</t>
  </si>
  <si>
    <t>น้ำมัน สำนักปลัด เดือน มกราคม 2568</t>
  </si>
  <si>
    <t>68019583934</t>
  </si>
  <si>
    <t>68019584220</t>
  </si>
  <si>
    <t>68019584076</t>
  </si>
  <si>
    <t>อาหารเสริม(นม)โรงเรียน เดือน ตุลาคม 2567</t>
  </si>
  <si>
    <t>อสค.</t>
  </si>
  <si>
    <t>67109041095</t>
  </si>
  <si>
    <t>น้ำดื่มเดือน มกราคม 2568</t>
  </si>
  <si>
    <t>68019597679</t>
  </si>
  <si>
    <t>บัตรเลือกตั้ง</t>
  </si>
  <si>
    <t>โรงพิมพ์อาสารักษาดินแดน</t>
  </si>
  <si>
    <t>69029104533</t>
  </si>
  <si>
    <t>วัสดุ-อุปกรณ์สำหรับเลือกตั้ง</t>
  </si>
  <si>
    <t>68029116796</t>
  </si>
  <si>
    <t>วัสดุอุปกรณ์สำหรับโครงการแข่งขันกีฬาต้านยาเสพติด</t>
  </si>
  <si>
    <t>68029334038</t>
  </si>
  <si>
    <t>เสื้อกีฬาพร้อมสกรีน</t>
  </si>
  <si>
    <t>ร้านตองหนึ่ง</t>
  </si>
  <si>
    <t>68029348843</t>
  </si>
  <si>
    <t>ครุภัณฑ์สำนักงาน</t>
  </si>
  <si>
    <t>68029418051</t>
  </si>
  <si>
    <t>68029433892</t>
  </si>
  <si>
    <t>วัสดุ-อุปกรณ์ โครงการขับเคลื่อนขยะในชุมชน</t>
  </si>
  <si>
    <t>วัสดุสำนักงานกองคลัง</t>
  </si>
  <si>
    <t>วัสดุสำนักงานกองสาธารณสุข</t>
  </si>
  <si>
    <t>วัสดุสำหรับโครงการอนุรักษ์พันธุกรรมพืช</t>
  </si>
  <si>
    <t>68029489884</t>
  </si>
  <si>
    <t>68029489388</t>
  </si>
  <si>
    <t>68029491061</t>
  </si>
  <si>
    <t>68029042734</t>
  </si>
  <si>
    <t>น้ำดื่ม เดือน กุมภาพันธ์</t>
  </si>
  <si>
    <t>68039104156</t>
  </si>
  <si>
    <t>วัสดุเชื้อเพลิงและหล่อลื่น</t>
  </si>
  <si>
    <t>68039538330</t>
  </si>
  <si>
    <t>วัสดุการเกษตร</t>
  </si>
  <si>
    <t>วัสดุก่อสร้าง</t>
  </si>
  <si>
    <t>หอคำวัสดุ</t>
  </si>
  <si>
    <t>68039561409</t>
  </si>
  <si>
    <t>68039560764</t>
  </si>
  <si>
    <t>น้ำดื่ม เดือน มีนาคม 2568</t>
  </si>
  <si>
    <t>68049045642</t>
  </si>
  <si>
    <t>ถุงมือโครงการป้องกันและบรรเทาโรคพิษสุนัขบ้า</t>
  </si>
  <si>
    <t>วัคซีนป้องกันโรคพิษสุนัขบ้า</t>
  </si>
  <si>
    <t>วิภูวัจน์สัตวแพทย์</t>
  </si>
  <si>
    <t>68049056523</t>
  </si>
  <si>
    <t>68049041571</t>
  </si>
  <si>
    <t>น้ำมันกองการเกษตร</t>
  </si>
  <si>
    <t>เครื่องปรับอากาศขนาด 12,000 บีทียู</t>
  </si>
  <si>
    <t>เครื่องปรับอากาศขนาด 24,000 บีทียู</t>
  </si>
  <si>
    <t>ร้านอิเล็คโทรนิคเซอร์วิส</t>
  </si>
  <si>
    <t>68039583252</t>
  </si>
  <si>
    <t>68039583004</t>
  </si>
  <si>
    <t>จ้างเหมาปฏิบัติงานด้านกู้ชีพฉุกเฉิน</t>
  </si>
  <si>
    <t>นายสุดใจ ชมภูนิมิตร</t>
  </si>
  <si>
    <t>นายบัวเรียน  เดินจรัญ</t>
  </si>
  <si>
    <t>67109086545</t>
  </si>
  <si>
    <t>67109187143</t>
  </si>
  <si>
    <t>ครุภัณคอมพิวเตอร์ กองช่าง</t>
  </si>
  <si>
    <t>ครุภัณคอมพิวเตอร์ กองการศึกษา</t>
  </si>
  <si>
    <t>ครุภัณคอมพิวเตอร์ สำนักปลัด</t>
  </si>
  <si>
    <t>วัสดุคอมพิวเตอร์กองคลัง</t>
  </si>
  <si>
    <t>วัสดุคอมพิวเตอร์กองช่าง</t>
  </si>
  <si>
    <t>108 ไอที</t>
  </si>
  <si>
    <t>109 ไอที</t>
  </si>
  <si>
    <t>110 ไอที</t>
  </si>
  <si>
    <t>111 ไอที</t>
  </si>
  <si>
    <t>112 ไอที</t>
  </si>
  <si>
    <t>113 ไอที</t>
  </si>
  <si>
    <t>114 ไอที</t>
  </si>
  <si>
    <t>ครุภัณคอมพิวเตอร์ กองสวัสดิการสังคม</t>
  </si>
  <si>
    <t>68049036017</t>
  </si>
  <si>
    <t>68049036409</t>
  </si>
  <si>
    <t>68039607860</t>
  </si>
  <si>
    <t>68039615064</t>
  </si>
  <si>
    <t>68039616115</t>
  </si>
  <si>
    <t>68039615554</t>
  </si>
  <si>
    <t>68039616722</t>
  </si>
  <si>
    <t>67109172629</t>
  </si>
  <si>
    <t>67109232942</t>
  </si>
  <si>
    <t>67109392673</t>
  </si>
  <si>
    <t>67109245188</t>
  </si>
  <si>
    <t>67119061237</t>
  </si>
  <si>
    <t>67119141043</t>
  </si>
  <si>
    <t>67119142497</t>
  </si>
  <si>
    <t>67119167898</t>
  </si>
  <si>
    <t>67119170399</t>
  </si>
  <si>
    <t>67119304306</t>
  </si>
  <si>
    <t>67111304600</t>
  </si>
  <si>
    <t>67119305006</t>
  </si>
  <si>
    <t>67129013480</t>
  </si>
  <si>
    <t>67129242044</t>
  </si>
  <si>
    <t>67129269924</t>
  </si>
  <si>
    <t>67129270173</t>
  </si>
  <si>
    <t>67129270432</t>
  </si>
  <si>
    <t>67129166976</t>
  </si>
  <si>
    <t>67129248279</t>
  </si>
  <si>
    <t>67129345866</t>
  </si>
  <si>
    <t>67129345620</t>
  </si>
  <si>
    <t>67129346419</t>
  </si>
  <si>
    <t>68019524216</t>
  </si>
  <si>
    <t>38019379130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</si>
</sst>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6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J92" activePane="bottomRight" state="frozen"/>
      <selection pane="topRight" activeCell="B1" sqref="B1"/>
      <selection pane="bottomLeft" activeCell="A2" sqref="A2"/>
      <selection pane="bottomRight" activeCell="M30" sqref="M3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61</v>
      </c>
      <c r="I2" s="21">
        <v>201000</v>
      </c>
      <c r="J2" s="19" t="s">
        <v>62</v>
      </c>
      <c r="K2" s="19" t="s">
        <v>63</v>
      </c>
      <c r="L2" s="19" t="s">
        <v>60</v>
      </c>
      <c r="M2" s="25">
        <v>201000</v>
      </c>
      <c r="N2" s="25">
        <v>200000</v>
      </c>
      <c r="O2" s="23" t="s">
        <v>64</v>
      </c>
      <c r="P2" s="22" t="s">
        <v>264</v>
      </c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300000</v>
      </c>
      <c r="J3" s="19" t="s">
        <v>62</v>
      </c>
      <c r="K3" s="19" t="s">
        <v>63</v>
      </c>
      <c r="L3" s="19" t="s">
        <v>60</v>
      </c>
      <c r="M3" s="25">
        <v>300000</v>
      </c>
      <c r="N3" s="25">
        <v>298000</v>
      </c>
      <c r="O3" s="19" t="s">
        <v>64</v>
      </c>
      <c r="P3" s="22" t="s">
        <v>265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66</v>
      </c>
      <c r="I4" s="21">
        <v>84000</v>
      </c>
      <c r="J4" s="19" t="s">
        <v>62</v>
      </c>
      <c r="K4" s="19" t="s">
        <v>63</v>
      </c>
      <c r="L4" s="19" t="s">
        <v>60</v>
      </c>
      <c r="M4" s="25">
        <v>84000</v>
      </c>
      <c r="N4" s="25">
        <v>83500</v>
      </c>
      <c r="O4" s="19" t="s">
        <v>67</v>
      </c>
      <c r="P4" s="22" t="s">
        <v>266</v>
      </c>
    </row>
    <row r="5" spans="1:16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68</v>
      </c>
      <c r="I5" s="21">
        <v>316000</v>
      </c>
      <c r="J5" s="19" t="s">
        <v>62</v>
      </c>
      <c r="K5" s="19" t="s">
        <v>63</v>
      </c>
      <c r="L5" s="19" t="s">
        <v>60</v>
      </c>
      <c r="M5" s="25">
        <v>316000</v>
      </c>
      <c r="N5" s="25">
        <v>315000</v>
      </c>
      <c r="O5" s="19" t="s">
        <v>69</v>
      </c>
      <c r="P5" s="22" t="s">
        <v>267</v>
      </c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70</v>
      </c>
      <c r="I6" s="21">
        <v>389000</v>
      </c>
      <c r="J6" s="19" t="s">
        <v>62</v>
      </c>
      <c r="K6" s="19" t="s">
        <v>63</v>
      </c>
      <c r="L6" s="19" t="s">
        <v>60</v>
      </c>
      <c r="M6" s="25">
        <v>389000</v>
      </c>
      <c r="N6" s="25">
        <v>388000</v>
      </c>
      <c r="O6" s="19" t="s">
        <v>69</v>
      </c>
      <c r="P6" s="22" t="s">
        <v>268</v>
      </c>
    </row>
    <row r="7" spans="1:16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71</v>
      </c>
      <c r="I7" s="21">
        <v>78000</v>
      </c>
      <c r="J7" s="19" t="s">
        <v>62</v>
      </c>
      <c r="K7" s="19" t="s">
        <v>63</v>
      </c>
      <c r="L7" s="19" t="s">
        <v>60</v>
      </c>
      <c r="M7" s="25">
        <v>78000</v>
      </c>
      <c r="N7" s="25">
        <v>78000</v>
      </c>
      <c r="O7" s="19" t="s">
        <v>69</v>
      </c>
      <c r="P7" s="22" t="s">
        <v>269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71</v>
      </c>
      <c r="I8" s="21">
        <v>302000</v>
      </c>
      <c r="J8" s="19" t="s">
        <v>62</v>
      </c>
      <c r="K8" s="19" t="s">
        <v>63</v>
      </c>
      <c r="L8" s="19" t="s">
        <v>60</v>
      </c>
      <c r="M8" s="25">
        <v>302000</v>
      </c>
      <c r="N8" s="25">
        <v>301000</v>
      </c>
      <c r="O8" s="19" t="s">
        <v>69</v>
      </c>
      <c r="P8" s="22" t="s">
        <v>270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73</v>
      </c>
      <c r="I9" s="21">
        <v>498000</v>
      </c>
      <c r="J9" s="19" t="s">
        <v>62</v>
      </c>
      <c r="K9" s="19" t="s">
        <v>63</v>
      </c>
      <c r="L9" s="19" t="s">
        <v>60</v>
      </c>
      <c r="M9" s="25">
        <v>498000</v>
      </c>
      <c r="N9" s="25">
        <v>497000</v>
      </c>
      <c r="O9" s="19" t="s">
        <v>69</v>
      </c>
      <c r="P9" s="22" t="s">
        <v>271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74</v>
      </c>
      <c r="I10" s="21">
        <v>497000</v>
      </c>
      <c r="J10" s="19" t="s">
        <v>62</v>
      </c>
      <c r="K10" s="19" t="s">
        <v>63</v>
      </c>
      <c r="L10" s="19" t="s">
        <v>60</v>
      </c>
      <c r="M10" s="25">
        <v>497000</v>
      </c>
      <c r="N10" s="25">
        <v>496000</v>
      </c>
      <c r="O10" s="19" t="s">
        <v>69</v>
      </c>
      <c r="P10" s="22" t="s">
        <v>272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75</v>
      </c>
      <c r="I11" s="21">
        <v>149000</v>
      </c>
      <c r="J11" s="19" t="s">
        <v>62</v>
      </c>
      <c r="K11" s="19" t="s">
        <v>63</v>
      </c>
      <c r="L11" s="19" t="s">
        <v>60</v>
      </c>
      <c r="M11" s="25">
        <v>149000</v>
      </c>
      <c r="N11" s="25">
        <v>148000</v>
      </c>
      <c r="O11" s="19" t="s">
        <v>72</v>
      </c>
      <c r="P11" s="22" t="s">
        <v>273</v>
      </c>
    </row>
    <row r="12" spans="1:1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76</v>
      </c>
      <c r="I12" s="21">
        <v>269000</v>
      </c>
      <c r="J12" s="19" t="s">
        <v>62</v>
      </c>
      <c r="K12" s="19" t="s">
        <v>63</v>
      </c>
      <c r="L12" s="19" t="s">
        <v>60</v>
      </c>
      <c r="M12" s="25">
        <v>269000</v>
      </c>
      <c r="N12" s="25">
        <v>268000</v>
      </c>
      <c r="O12" s="19" t="s">
        <v>72</v>
      </c>
      <c r="P12" s="22" t="s">
        <v>274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77</v>
      </c>
      <c r="I13" s="21">
        <v>231000</v>
      </c>
      <c r="J13" s="19" t="s">
        <v>62</v>
      </c>
      <c r="K13" s="19" t="s">
        <v>63</v>
      </c>
      <c r="L13" s="19" t="s">
        <v>60</v>
      </c>
      <c r="M13" s="25">
        <v>231000</v>
      </c>
      <c r="N13" s="25">
        <v>230000</v>
      </c>
      <c r="O13" s="19" t="s">
        <v>72</v>
      </c>
      <c r="P13" s="22" t="s">
        <v>275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78</v>
      </c>
      <c r="I14" s="21">
        <v>300000</v>
      </c>
      <c r="J14" s="19" t="s">
        <v>79</v>
      </c>
      <c r="K14" s="19" t="s">
        <v>63</v>
      </c>
      <c r="L14" s="19" t="s">
        <v>60</v>
      </c>
      <c r="M14" s="25">
        <v>38000</v>
      </c>
      <c r="N14" s="25">
        <v>38000</v>
      </c>
      <c r="O14" s="19" t="s">
        <v>80</v>
      </c>
      <c r="P14" s="22" t="s">
        <v>276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81</v>
      </c>
      <c r="I15" s="21">
        <v>345000</v>
      </c>
      <c r="J15" s="19" t="s">
        <v>62</v>
      </c>
      <c r="K15" s="19" t="s">
        <v>63</v>
      </c>
      <c r="L15" s="19" t="s">
        <v>60</v>
      </c>
      <c r="M15" s="25">
        <v>345000</v>
      </c>
      <c r="N15" s="25">
        <v>344000</v>
      </c>
      <c r="O15" s="19" t="s">
        <v>84</v>
      </c>
      <c r="P15" s="22" t="s">
        <v>277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82</v>
      </c>
      <c r="I16" s="21">
        <v>256000</v>
      </c>
      <c r="J16" s="19" t="s">
        <v>62</v>
      </c>
      <c r="K16" s="19" t="s">
        <v>63</v>
      </c>
      <c r="L16" s="19" t="s">
        <v>60</v>
      </c>
      <c r="M16" s="25">
        <v>256000</v>
      </c>
      <c r="N16" s="25">
        <v>255000</v>
      </c>
      <c r="O16" s="19" t="s">
        <v>69</v>
      </c>
      <c r="P16" s="22" t="s">
        <v>278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83</v>
      </c>
      <c r="I17" s="21">
        <v>499000</v>
      </c>
      <c r="J17" s="19" t="s">
        <v>62</v>
      </c>
      <c r="K17" s="19" t="s">
        <v>63</v>
      </c>
      <c r="L17" s="19" t="s">
        <v>60</v>
      </c>
      <c r="M17" s="25">
        <v>499000</v>
      </c>
      <c r="N17" s="25">
        <v>498000</v>
      </c>
      <c r="O17" s="19" t="s">
        <v>69</v>
      </c>
      <c r="P17" s="22" t="s">
        <v>279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85</v>
      </c>
      <c r="I18" s="21">
        <v>349000</v>
      </c>
      <c r="J18" s="19" t="s">
        <v>62</v>
      </c>
      <c r="K18" s="19" t="s">
        <v>63</v>
      </c>
      <c r="L18" s="19" t="s">
        <v>60</v>
      </c>
      <c r="M18" s="25">
        <v>349000</v>
      </c>
      <c r="N18" s="25">
        <v>348000</v>
      </c>
      <c r="O18" s="19" t="s">
        <v>69</v>
      </c>
      <c r="P18" s="22" t="s">
        <v>280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88</v>
      </c>
      <c r="I19" s="21">
        <v>500000</v>
      </c>
      <c r="J19" s="19" t="s">
        <v>62</v>
      </c>
      <c r="K19" s="19" t="s">
        <v>63</v>
      </c>
      <c r="L19" s="19" t="s">
        <v>60</v>
      </c>
      <c r="M19" s="25">
        <v>500000</v>
      </c>
      <c r="N19" s="25">
        <v>498000</v>
      </c>
      <c r="O19" s="19" t="s">
        <v>72</v>
      </c>
      <c r="P19" s="22" t="s">
        <v>281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89</v>
      </c>
      <c r="I20" s="21">
        <v>243000</v>
      </c>
      <c r="J20" s="19" t="s">
        <v>62</v>
      </c>
      <c r="K20" s="19" t="s">
        <v>63</v>
      </c>
      <c r="L20" s="19" t="s">
        <v>60</v>
      </c>
      <c r="M20" s="25">
        <v>243000</v>
      </c>
      <c r="N20" s="25">
        <v>242000</v>
      </c>
      <c r="O20" s="19" t="s">
        <v>72</v>
      </c>
      <c r="P20" s="22" t="s">
        <v>282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90</v>
      </c>
      <c r="I21" s="21">
        <v>274000</v>
      </c>
      <c r="J21" s="19" t="s">
        <v>62</v>
      </c>
      <c r="K21" s="19" t="s">
        <v>63</v>
      </c>
      <c r="L21" s="19" t="s">
        <v>60</v>
      </c>
      <c r="M21" s="25">
        <v>274000</v>
      </c>
      <c r="N21" s="25">
        <v>273000</v>
      </c>
      <c r="O21" s="19" t="s">
        <v>72</v>
      </c>
      <c r="P21" s="22" t="s">
        <v>283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90</v>
      </c>
      <c r="I22" s="21">
        <v>174000</v>
      </c>
      <c r="J22" s="19" t="s">
        <v>62</v>
      </c>
      <c r="K22" s="19" t="s">
        <v>63</v>
      </c>
      <c r="L22" s="19" t="s">
        <v>60</v>
      </c>
      <c r="M22" s="25">
        <v>174000</v>
      </c>
      <c r="N22" s="25">
        <v>173000</v>
      </c>
      <c r="O22" s="19" t="s">
        <v>72</v>
      </c>
      <c r="P22" s="22" t="s">
        <v>284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91</v>
      </c>
      <c r="I23" s="21">
        <v>113000</v>
      </c>
      <c r="J23" s="19" t="s">
        <v>62</v>
      </c>
      <c r="K23" s="19" t="s">
        <v>63</v>
      </c>
      <c r="L23" s="19" t="s">
        <v>60</v>
      </c>
      <c r="M23" s="25">
        <v>113000</v>
      </c>
      <c r="N23" s="25">
        <v>112000</v>
      </c>
      <c r="O23" s="19" t="s">
        <v>72</v>
      </c>
      <c r="P23" s="22" t="s">
        <v>285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92</v>
      </c>
      <c r="I24" s="21">
        <v>130000</v>
      </c>
      <c r="J24" s="19" t="s">
        <v>62</v>
      </c>
      <c r="K24" s="19" t="s">
        <v>86</v>
      </c>
      <c r="L24" s="19" t="s">
        <v>60</v>
      </c>
      <c r="M24" s="25">
        <v>130000</v>
      </c>
      <c r="N24" s="25">
        <v>120000</v>
      </c>
      <c r="O24" s="19" t="s">
        <v>72</v>
      </c>
      <c r="P24" s="22" t="s">
        <v>286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90</v>
      </c>
      <c r="I25" s="21">
        <v>495400</v>
      </c>
      <c r="J25" s="19" t="s">
        <v>87</v>
      </c>
      <c r="K25" s="19" t="s">
        <v>86</v>
      </c>
      <c r="L25" s="19" t="s">
        <v>60</v>
      </c>
      <c r="M25" s="25">
        <v>495400</v>
      </c>
      <c r="N25" s="25">
        <v>493000</v>
      </c>
      <c r="O25" s="19" t="s">
        <v>72</v>
      </c>
      <c r="P25" s="22" t="s">
        <v>287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93</v>
      </c>
      <c r="I26" s="21">
        <v>386000</v>
      </c>
      <c r="J26" s="19" t="s">
        <v>62</v>
      </c>
      <c r="K26" s="19" t="s">
        <v>86</v>
      </c>
      <c r="L26" s="19" t="s">
        <v>60</v>
      </c>
      <c r="M26" s="21">
        <v>386000</v>
      </c>
      <c r="N26" s="21">
        <v>384000</v>
      </c>
      <c r="O26" s="19" t="s">
        <v>72</v>
      </c>
      <c r="P26" s="22" t="s">
        <v>94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96</v>
      </c>
      <c r="I27" s="21">
        <v>189000</v>
      </c>
      <c r="J27" s="19" t="s">
        <v>62</v>
      </c>
      <c r="K27" s="19" t="s">
        <v>86</v>
      </c>
      <c r="L27" s="19" t="s">
        <v>60</v>
      </c>
      <c r="M27" s="21">
        <v>189000</v>
      </c>
      <c r="N27" s="21">
        <v>188000</v>
      </c>
      <c r="O27" s="19" t="s">
        <v>80</v>
      </c>
      <c r="P27" s="22" t="s">
        <v>95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97</v>
      </c>
      <c r="I28" s="21">
        <v>315600</v>
      </c>
      <c r="J28" s="19" t="s">
        <v>62</v>
      </c>
      <c r="K28" s="19" t="s">
        <v>63</v>
      </c>
      <c r="L28" s="19" t="s">
        <v>60</v>
      </c>
      <c r="M28" s="21">
        <v>315600</v>
      </c>
      <c r="N28" s="21">
        <v>314000</v>
      </c>
      <c r="O28" s="19" t="s">
        <v>98</v>
      </c>
      <c r="P28" s="22" t="s">
        <v>99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100</v>
      </c>
      <c r="I29" s="21">
        <v>200000</v>
      </c>
      <c r="J29" s="19" t="s">
        <v>79</v>
      </c>
      <c r="K29" s="19" t="s">
        <v>86</v>
      </c>
      <c r="L29" s="19" t="s">
        <v>60</v>
      </c>
      <c r="M29" s="21">
        <v>189000</v>
      </c>
      <c r="N29" s="21">
        <v>188000</v>
      </c>
      <c r="O29" s="19" t="s">
        <v>67</v>
      </c>
      <c r="P29" s="22" t="s">
        <v>101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100</v>
      </c>
      <c r="I30" s="21">
        <v>104000</v>
      </c>
      <c r="J30" s="19" t="s">
        <v>62</v>
      </c>
      <c r="K30" s="19" t="s">
        <v>86</v>
      </c>
      <c r="L30" s="19" t="s">
        <v>60</v>
      </c>
      <c r="M30" s="21">
        <v>103800</v>
      </c>
      <c r="N30" s="21">
        <v>103000</v>
      </c>
      <c r="O30" s="19" t="s">
        <v>67</v>
      </c>
      <c r="P30" s="22" t="s">
        <v>102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103</v>
      </c>
      <c r="I31" s="21">
        <v>102200</v>
      </c>
      <c r="J31" s="19" t="s">
        <v>62</v>
      </c>
      <c r="K31" s="19" t="s">
        <v>86</v>
      </c>
      <c r="L31" s="19" t="s">
        <v>60</v>
      </c>
      <c r="M31" s="21">
        <v>102200</v>
      </c>
      <c r="N31" s="21">
        <v>102000</v>
      </c>
      <c r="O31" s="19" t="s">
        <v>67</v>
      </c>
      <c r="P31" s="22" t="s">
        <v>104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105</v>
      </c>
      <c r="I32" s="21">
        <v>100400</v>
      </c>
      <c r="J32" s="19" t="s">
        <v>62</v>
      </c>
      <c r="K32" s="19" t="s">
        <v>86</v>
      </c>
      <c r="L32" s="19" t="s">
        <v>60</v>
      </c>
      <c r="M32" s="21">
        <v>100400</v>
      </c>
      <c r="N32" s="21">
        <v>100400</v>
      </c>
      <c r="O32" s="19" t="s">
        <v>67</v>
      </c>
      <c r="P32" s="22" t="s">
        <v>107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106</v>
      </c>
      <c r="I33" s="21">
        <v>100000</v>
      </c>
      <c r="J33" s="19" t="s">
        <v>62</v>
      </c>
      <c r="K33" s="19" t="s">
        <v>86</v>
      </c>
      <c r="L33" s="19" t="s">
        <v>60</v>
      </c>
      <c r="M33" s="21">
        <v>100000</v>
      </c>
      <c r="N33" s="21">
        <v>100000</v>
      </c>
      <c r="O33" s="19" t="s">
        <v>67</v>
      </c>
      <c r="P33" s="22" t="s">
        <v>108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111</v>
      </c>
      <c r="I34" s="21">
        <v>101900</v>
      </c>
      <c r="J34" s="19" t="s">
        <v>62</v>
      </c>
      <c r="K34" s="19" t="s">
        <v>86</v>
      </c>
      <c r="L34" s="19" t="s">
        <v>60</v>
      </c>
      <c r="M34" s="21">
        <v>101900</v>
      </c>
      <c r="N34" s="21">
        <v>101000</v>
      </c>
      <c r="O34" s="19" t="s">
        <v>67</v>
      </c>
      <c r="P34" s="22" t="s">
        <v>109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111</v>
      </c>
      <c r="I35" s="21">
        <v>105000</v>
      </c>
      <c r="J35" s="19" t="s">
        <v>62</v>
      </c>
      <c r="K35" s="19" t="s">
        <v>86</v>
      </c>
      <c r="L35" s="19" t="s">
        <v>60</v>
      </c>
      <c r="M35" s="21">
        <v>105000</v>
      </c>
      <c r="N35" s="21">
        <v>104000</v>
      </c>
      <c r="O35" s="19" t="s">
        <v>67</v>
      </c>
      <c r="P35" s="22" t="s">
        <v>110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114</v>
      </c>
      <c r="I36" s="21">
        <v>4869100</v>
      </c>
      <c r="J36" s="19" t="s">
        <v>87</v>
      </c>
      <c r="K36" s="19" t="s">
        <v>86</v>
      </c>
      <c r="L36" s="19" t="s">
        <v>113</v>
      </c>
      <c r="M36" s="21">
        <v>4869100</v>
      </c>
      <c r="N36" s="21">
        <v>3700000</v>
      </c>
      <c r="O36" s="19" t="s">
        <v>112</v>
      </c>
      <c r="P36" s="22" t="s">
        <v>115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116</v>
      </c>
      <c r="I37" s="21">
        <v>5000</v>
      </c>
      <c r="J37" s="19" t="s">
        <v>79</v>
      </c>
      <c r="K37" s="19" t="s">
        <v>63</v>
      </c>
      <c r="L37" s="19" t="s">
        <v>60</v>
      </c>
      <c r="M37" s="21">
        <v>500</v>
      </c>
      <c r="N37" s="21">
        <v>500</v>
      </c>
      <c r="O37" s="19" t="s">
        <v>117</v>
      </c>
      <c r="P37" s="22" t="s">
        <v>118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119</v>
      </c>
      <c r="I38" s="21">
        <v>7295</v>
      </c>
      <c r="J38" s="19" t="s">
        <v>79</v>
      </c>
      <c r="K38" s="19" t="s">
        <v>63</v>
      </c>
      <c r="L38" s="19" t="s">
        <v>60</v>
      </c>
      <c r="M38" s="21">
        <v>7295</v>
      </c>
      <c r="N38" s="21">
        <v>7295</v>
      </c>
      <c r="O38" s="19" t="s">
        <v>120</v>
      </c>
      <c r="P38" s="22" t="s">
        <v>121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122</v>
      </c>
      <c r="I39" s="21">
        <v>2080</v>
      </c>
      <c r="J39" s="19" t="s">
        <v>79</v>
      </c>
      <c r="K39" s="19" t="s">
        <v>63</v>
      </c>
      <c r="L39" s="19" t="s">
        <v>60</v>
      </c>
      <c r="M39" s="21">
        <v>2080</v>
      </c>
      <c r="N39" s="21">
        <v>2080</v>
      </c>
      <c r="O39" s="19" t="s">
        <v>123</v>
      </c>
      <c r="P39" s="22" t="s">
        <v>124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125</v>
      </c>
      <c r="I40" s="21">
        <v>4200</v>
      </c>
      <c r="J40" s="19" t="s">
        <v>79</v>
      </c>
      <c r="K40" s="19" t="s">
        <v>63</v>
      </c>
      <c r="L40" s="19" t="s">
        <v>60</v>
      </c>
      <c r="M40" s="21">
        <v>4200</v>
      </c>
      <c r="N40" s="21">
        <v>4200</v>
      </c>
      <c r="O40" s="19" t="s">
        <v>117</v>
      </c>
      <c r="P40" s="22" t="s">
        <v>126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127</v>
      </c>
      <c r="I41" s="21">
        <v>8500</v>
      </c>
      <c r="J41" s="19" t="s">
        <v>79</v>
      </c>
      <c r="K41" s="19" t="s">
        <v>63</v>
      </c>
      <c r="L41" s="19" t="s">
        <v>60</v>
      </c>
      <c r="M41" s="21">
        <v>8500</v>
      </c>
      <c r="N41" s="21">
        <v>8500</v>
      </c>
      <c r="O41" s="19" t="s">
        <v>117</v>
      </c>
      <c r="P41" s="22" t="s">
        <v>128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129</v>
      </c>
      <c r="I42" s="21">
        <v>26500</v>
      </c>
      <c r="J42" s="19" t="s">
        <v>79</v>
      </c>
      <c r="K42" s="19" t="s">
        <v>63</v>
      </c>
      <c r="L42" s="19" t="s">
        <v>60</v>
      </c>
      <c r="M42" s="21">
        <v>26500</v>
      </c>
      <c r="N42" s="21">
        <v>26500</v>
      </c>
      <c r="O42" s="19" t="s">
        <v>117</v>
      </c>
      <c r="P42" s="22" t="s">
        <v>130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131</v>
      </c>
      <c r="I43" s="21">
        <v>13534</v>
      </c>
      <c r="J43" s="19" t="s">
        <v>79</v>
      </c>
      <c r="K43" s="19" t="s">
        <v>63</v>
      </c>
      <c r="L43" s="19" t="s">
        <v>60</v>
      </c>
      <c r="M43" s="21">
        <v>13534</v>
      </c>
      <c r="N43" s="21">
        <v>13534</v>
      </c>
      <c r="O43" s="19" t="s">
        <v>132</v>
      </c>
      <c r="P43" s="22" t="s">
        <v>133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134</v>
      </c>
      <c r="I44" s="21">
        <v>200000</v>
      </c>
      <c r="J44" s="19" t="s">
        <v>79</v>
      </c>
      <c r="K44" s="19" t="s">
        <v>63</v>
      </c>
      <c r="L44" s="19" t="s">
        <v>60</v>
      </c>
      <c r="M44" s="21">
        <v>187100</v>
      </c>
      <c r="N44" s="21">
        <v>187100</v>
      </c>
      <c r="O44" s="19" t="s">
        <v>135</v>
      </c>
      <c r="P44" s="22" t="s">
        <v>136</v>
      </c>
    </row>
    <row r="45" spans="1:16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137</v>
      </c>
      <c r="I45" s="21">
        <v>8500</v>
      </c>
      <c r="J45" s="19" t="s">
        <v>79</v>
      </c>
      <c r="K45" s="19" t="s">
        <v>63</v>
      </c>
      <c r="L45" s="19" t="s">
        <v>60</v>
      </c>
      <c r="M45" s="21">
        <v>8500</v>
      </c>
      <c r="N45" s="21">
        <v>8500</v>
      </c>
      <c r="O45" s="19" t="s">
        <v>123</v>
      </c>
      <c r="P45" s="22" t="s">
        <v>138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141</v>
      </c>
      <c r="I46" s="21">
        <v>5830</v>
      </c>
      <c r="J46" s="19" t="s">
        <v>79</v>
      </c>
      <c r="K46" s="19" t="s">
        <v>63</v>
      </c>
      <c r="L46" s="19" t="s">
        <v>60</v>
      </c>
      <c r="M46" s="21">
        <v>5830</v>
      </c>
      <c r="N46" s="21">
        <v>5830</v>
      </c>
      <c r="O46" s="19" t="s">
        <v>120</v>
      </c>
      <c r="P46" s="22" t="s">
        <v>139</v>
      </c>
    </row>
    <row r="47" spans="1:16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140</v>
      </c>
      <c r="I47" s="21">
        <v>8300</v>
      </c>
      <c r="J47" s="19" t="s">
        <v>79</v>
      </c>
      <c r="K47" s="19" t="s">
        <v>63</v>
      </c>
      <c r="L47" s="19" t="s">
        <v>60</v>
      </c>
      <c r="M47" s="21">
        <v>8300</v>
      </c>
      <c r="N47" s="21">
        <v>8300</v>
      </c>
      <c r="O47" s="19" t="s">
        <v>117</v>
      </c>
      <c r="P47" s="22" t="s">
        <v>142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143</v>
      </c>
      <c r="I48" s="21">
        <v>12000</v>
      </c>
      <c r="J48" s="19" t="s">
        <v>79</v>
      </c>
      <c r="K48" s="19" t="s">
        <v>63</v>
      </c>
      <c r="L48" s="19" t="s">
        <v>60</v>
      </c>
      <c r="M48" s="21">
        <v>12000</v>
      </c>
      <c r="N48" s="21">
        <v>12000</v>
      </c>
      <c r="O48" s="19" t="s">
        <v>117</v>
      </c>
      <c r="P48" s="22" t="s">
        <v>144</v>
      </c>
    </row>
    <row r="49" spans="1:16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145</v>
      </c>
      <c r="I49" s="21">
        <v>25500</v>
      </c>
      <c r="J49" s="19" t="s">
        <v>79</v>
      </c>
      <c r="K49" s="19" t="s">
        <v>63</v>
      </c>
      <c r="L49" s="19" t="s">
        <v>60</v>
      </c>
      <c r="M49" s="21">
        <v>25500</v>
      </c>
      <c r="N49" s="21">
        <v>25500</v>
      </c>
      <c r="O49" s="19" t="s">
        <v>117</v>
      </c>
      <c r="P49" s="22" t="s">
        <v>146</v>
      </c>
    </row>
    <row r="50" spans="1:16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147</v>
      </c>
      <c r="I50" s="21">
        <v>80000</v>
      </c>
      <c r="J50" s="19" t="s">
        <v>79</v>
      </c>
      <c r="K50" s="19" t="s">
        <v>63</v>
      </c>
      <c r="L50" s="19" t="s">
        <v>60</v>
      </c>
      <c r="M50" s="21">
        <v>80000</v>
      </c>
      <c r="N50" s="21">
        <v>80000</v>
      </c>
      <c r="O50" s="19" t="s">
        <v>148</v>
      </c>
      <c r="P50" s="22" t="s">
        <v>149</v>
      </c>
    </row>
    <row r="51" spans="1:16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150</v>
      </c>
      <c r="I51" s="21">
        <v>25600</v>
      </c>
      <c r="J51" s="19" t="s">
        <v>79</v>
      </c>
      <c r="K51" s="19" t="s">
        <v>63</v>
      </c>
      <c r="L51" s="19" t="s">
        <v>60</v>
      </c>
      <c r="M51" s="21">
        <v>25600</v>
      </c>
      <c r="N51" s="21">
        <v>25600</v>
      </c>
      <c r="O51" s="19" t="s">
        <v>151</v>
      </c>
      <c r="P51" s="22" t="s">
        <v>152</v>
      </c>
    </row>
    <row r="52" spans="1:16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153</v>
      </c>
      <c r="I52" s="21">
        <v>49800</v>
      </c>
      <c r="J52" s="19" t="s">
        <v>79</v>
      </c>
      <c r="K52" s="19" t="s">
        <v>63</v>
      </c>
      <c r="L52" s="19" t="s">
        <v>60</v>
      </c>
      <c r="M52" s="21">
        <v>49800</v>
      </c>
      <c r="N52" s="21">
        <v>49800</v>
      </c>
      <c r="O52" s="19" t="s">
        <v>151</v>
      </c>
      <c r="P52" s="22" t="s">
        <v>154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155</v>
      </c>
      <c r="I53" s="21">
        <v>44400</v>
      </c>
      <c r="J53" s="19" t="s">
        <v>79</v>
      </c>
      <c r="K53" s="19" t="s">
        <v>63</v>
      </c>
      <c r="L53" s="19" t="s">
        <v>60</v>
      </c>
      <c r="M53" s="21">
        <v>44400</v>
      </c>
      <c r="N53" s="21">
        <v>44400</v>
      </c>
      <c r="O53" s="19" t="s">
        <v>151</v>
      </c>
      <c r="P53" s="22" t="s">
        <v>156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157</v>
      </c>
      <c r="I54" s="21">
        <v>20000</v>
      </c>
      <c r="J54" s="19" t="s">
        <v>79</v>
      </c>
      <c r="K54" s="19" t="s">
        <v>63</v>
      </c>
      <c r="L54" s="19" t="s">
        <v>60</v>
      </c>
      <c r="M54" s="21">
        <v>7175</v>
      </c>
      <c r="N54" s="21">
        <v>7175</v>
      </c>
      <c r="O54" s="19" t="s">
        <v>158</v>
      </c>
      <c r="P54" s="22" t="s">
        <v>159</v>
      </c>
    </row>
    <row r="55" spans="1:16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131</v>
      </c>
      <c r="I55" s="21">
        <v>100000</v>
      </c>
      <c r="J55" s="19" t="s">
        <v>79</v>
      </c>
      <c r="K55" s="19" t="s">
        <v>63</v>
      </c>
      <c r="L55" s="19" t="s">
        <v>60</v>
      </c>
      <c r="M55" s="21">
        <v>11910</v>
      </c>
      <c r="N55" s="21">
        <v>11910</v>
      </c>
      <c r="O55" s="19" t="s">
        <v>132</v>
      </c>
      <c r="P55" s="22" t="s">
        <v>160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161</v>
      </c>
      <c r="I56" s="21">
        <v>100000</v>
      </c>
      <c r="J56" s="19" t="s">
        <v>79</v>
      </c>
      <c r="K56" s="19" t="s">
        <v>63</v>
      </c>
      <c r="L56" s="19" t="s">
        <v>60</v>
      </c>
      <c r="M56" s="21">
        <v>5845</v>
      </c>
      <c r="N56" s="21">
        <v>5845</v>
      </c>
      <c r="O56" s="19" t="s">
        <v>120</v>
      </c>
      <c r="P56" s="22" t="s">
        <v>162</v>
      </c>
    </row>
    <row r="57" spans="1:16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163</v>
      </c>
      <c r="I57" s="21">
        <v>22000</v>
      </c>
      <c r="J57" s="19" t="s">
        <v>79</v>
      </c>
      <c r="K57" s="19" t="s">
        <v>63</v>
      </c>
      <c r="L57" s="19" t="s">
        <v>60</v>
      </c>
      <c r="M57" s="21">
        <v>22000</v>
      </c>
      <c r="N57" s="21">
        <v>22000</v>
      </c>
      <c r="O57" s="19" t="s">
        <v>117</v>
      </c>
      <c r="P57" s="22" t="s">
        <v>164</v>
      </c>
    </row>
    <row r="58" spans="1:16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166</v>
      </c>
      <c r="I58" s="21">
        <v>12000</v>
      </c>
      <c r="J58" s="19" t="s">
        <v>79</v>
      </c>
      <c r="K58" s="19" t="s">
        <v>63</v>
      </c>
      <c r="L58" s="19" t="s">
        <v>60</v>
      </c>
      <c r="M58" s="21">
        <v>12000</v>
      </c>
      <c r="N58" s="21">
        <v>12000</v>
      </c>
      <c r="O58" s="19" t="s">
        <v>117</v>
      </c>
      <c r="P58" s="22" t="s">
        <v>167</v>
      </c>
    </row>
    <row r="59" spans="1:16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165</v>
      </c>
      <c r="I59" s="21">
        <v>5300</v>
      </c>
      <c r="J59" s="19" t="s">
        <v>79</v>
      </c>
      <c r="K59" s="19" t="s">
        <v>63</v>
      </c>
      <c r="L59" s="19" t="s">
        <v>60</v>
      </c>
      <c r="M59" s="21">
        <v>5300</v>
      </c>
      <c r="N59" s="21">
        <v>5300</v>
      </c>
      <c r="O59" s="19" t="s">
        <v>117</v>
      </c>
      <c r="P59" s="22" t="s">
        <v>168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169</v>
      </c>
      <c r="I60" s="21">
        <v>16156</v>
      </c>
      <c r="J60" s="19" t="s">
        <v>79</v>
      </c>
      <c r="K60" s="19" t="s">
        <v>63</v>
      </c>
      <c r="L60" s="19" t="s">
        <v>60</v>
      </c>
      <c r="M60" s="21">
        <v>16156</v>
      </c>
      <c r="N60" s="21">
        <v>16156</v>
      </c>
      <c r="O60" s="19" t="s">
        <v>132</v>
      </c>
      <c r="P60" s="22" t="s">
        <v>172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170</v>
      </c>
      <c r="I61" s="21">
        <v>9420</v>
      </c>
      <c r="J61" s="19" t="s">
        <v>79</v>
      </c>
      <c r="K61" s="19" t="s">
        <v>63</v>
      </c>
      <c r="L61" s="19" t="s">
        <v>60</v>
      </c>
      <c r="M61" s="21">
        <v>9420</v>
      </c>
      <c r="N61" s="21">
        <v>9420</v>
      </c>
      <c r="O61" s="19" t="s">
        <v>132</v>
      </c>
      <c r="P61" s="22" t="s">
        <v>173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171</v>
      </c>
      <c r="I62" s="21">
        <v>6255</v>
      </c>
      <c r="J62" s="19" t="s">
        <v>79</v>
      </c>
      <c r="K62" s="19" t="s">
        <v>63</v>
      </c>
      <c r="L62" s="19" t="s">
        <v>60</v>
      </c>
      <c r="M62" s="21">
        <v>6255</v>
      </c>
      <c r="N62" s="21">
        <v>6255</v>
      </c>
      <c r="O62" s="19" t="s">
        <v>132</v>
      </c>
      <c r="P62" s="22" t="s">
        <v>174</v>
      </c>
    </row>
    <row r="63" spans="1:16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175</v>
      </c>
      <c r="I63" s="21">
        <v>13800</v>
      </c>
      <c r="J63" s="19" t="s">
        <v>79</v>
      </c>
      <c r="K63" s="19" t="s">
        <v>63</v>
      </c>
      <c r="L63" s="19" t="s">
        <v>60</v>
      </c>
      <c r="M63" s="21">
        <v>13800</v>
      </c>
      <c r="N63" s="21">
        <v>13800</v>
      </c>
      <c r="O63" s="19" t="s">
        <v>179</v>
      </c>
      <c r="P63" s="22" t="s">
        <v>180</v>
      </c>
    </row>
    <row r="64" spans="1:16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176</v>
      </c>
      <c r="I64" s="21">
        <v>9800</v>
      </c>
      <c r="J64" s="19" t="s">
        <v>79</v>
      </c>
      <c r="K64" s="19" t="s">
        <v>63</v>
      </c>
      <c r="L64" s="19" t="s">
        <v>60</v>
      </c>
      <c r="M64" s="21">
        <v>9800</v>
      </c>
      <c r="N64" s="21">
        <v>9800</v>
      </c>
      <c r="O64" s="19" t="s">
        <v>179</v>
      </c>
      <c r="P64" s="22" t="s">
        <v>181</v>
      </c>
    </row>
    <row r="65" spans="1:16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177</v>
      </c>
      <c r="I65" s="21">
        <v>33200</v>
      </c>
      <c r="J65" s="19" t="s">
        <v>79</v>
      </c>
      <c r="K65" s="19" t="s">
        <v>63</v>
      </c>
      <c r="L65" s="19" t="s">
        <v>60</v>
      </c>
      <c r="M65" s="21">
        <v>33200</v>
      </c>
      <c r="N65" s="21">
        <v>33200</v>
      </c>
      <c r="O65" s="19" t="s">
        <v>179</v>
      </c>
      <c r="P65" s="22" t="s">
        <v>182</v>
      </c>
    </row>
    <row r="66" spans="1:1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178</v>
      </c>
      <c r="I66" s="21">
        <v>13900</v>
      </c>
      <c r="J66" s="19" t="s">
        <v>79</v>
      </c>
      <c r="K66" s="19" t="s">
        <v>63</v>
      </c>
      <c r="L66" s="19" t="s">
        <v>60</v>
      </c>
      <c r="M66" s="21">
        <v>13900</v>
      </c>
      <c r="N66" s="21">
        <v>13900</v>
      </c>
      <c r="O66" s="19" t="s">
        <v>179</v>
      </c>
      <c r="P66" s="22" t="s">
        <v>183</v>
      </c>
    </row>
    <row r="67" spans="1:16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176</v>
      </c>
      <c r="I67" s="21">
        <v>13000</v>
      </c>
      <c r="J67" s="19" t="s">
        <v>79</v>
      </c>
      <c r="K67" s="19" t="s">
        <v>63</v>
      </c>
      <c r="L67" s="19" t="s">
        <v>60</v>
      </c>
      <c r="M67" s="21">
        <v>13000</v>
      </c>
      <c r="N67" s="21">
        <v>13000</v>
      </c>
      <c r="O67" s="19" t="s">
        <v>179</v>
      </c>
      <c r="P67" s="22" t="s">
        <v>184</v>
      </c>
    </row>
    <row r="68" spans="1:16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185</v>
      </c>
      <c r="I68" s="21">
        <v>4500</v>
      </c>
      <c r="J68" s="19" t="s">
        <v>79</v>
      </c>
      <c r="K68" s="19" t="s">
        <v>63</v>
      </c>
      <c r="L68" s="19" t="s">
        <v>60</v>
      </c>
      <c r="M68" s="21">
        <v>4500</v>
      </c>
      <c r="N68" s="21">
        <v>4500</v>
      </c>
      <c r="O68" s="19" t="s">
        <v>117</v>
      </c>
      <c r="P68" s="22" t="s">
        <v>188</v>
      </c>
    </row>
    <row r="69" spans="1:16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186</v>
      </c>
      <c r="I69" s="21">
        <v>23000</v>
      </c>
      <c r="J69" s="19" t="s">
        <v>79</v>
      </c>
      <c r="K69" s="19" t="s">
        <v>63</v>
      </c>
      <c r="L69" s="19" t="s">
        <v>60</v>
      </c>
      <c r="M69" s="21">
        <v>23000</v>
      </c>
      <c r="N69" s="21">
        <v>23000</v>
      </c>
      <c r="O69" s="19" t="s">
        <v>117</v>
      </c>
      <c r="P69" s="22" t="s">
        <v>189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187</v>
      </c>
      <c r="I70" s="21">
        <v>11000</v>
      </c>
      <c r="J70" s="19" t="s">
        <v>79</v>
      </c>
      <c r="K70" s="19" t="s">
        <v>63</v>
      </c>
      <c r="L70" s="19" t="s">
        <v>60</v>
      </c>
      <c r="M70" s="21">
        <v>11000</v>
      </c>
      <c r="N70" s="21">
        <v>11000</v>
      </c>
      <c r="O70" s="19" t="s">
        <v>117</v>
      </c>
      <c r="P70" s="22" t="s">
        <v>190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191</v>
      </c>
      <c r="I71" s="21">
        <v>243119.52</v>
      </c>
      <c r="J71" s="19" t="s">
        <v>79</v>
      </c>
      <c r="K71" s="19" t="s">
        <v>63</v>
      </c>
      <c r="L71" s="19" t="s">
        <v>60</v>
      </c>
      <c r="M71" s="21">
        <v>243119.52</v>
      </c>
      <c r="N71" s="21">
        <v>243119.52</v>
      </c>
      <c r="O71" s="19" t="s">
        <v>192</v>
      </c>
      <c r="P71" s="22" t="s">
        <v>193</v>
      </c>
    </row>
    <row r="72" spans="1:16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194</v>
      </c>
      <c r="I72" s="21">
        <v>4365</v>
      </c>
      <c r="J72" s="19" t="s">
        <v>79</v>
      </c>
      <c r="K72" s="19" t="s">
        <v>63</v>
      </c>
      <c r="L72" s="19" t="s">
        <v>60</v>
      </c>
      <c r="M72" s="21">
        <v>4365</v>
      </c>
      <c r="N72" s="21">
        <v>4365</v>
      </c>
      <c r="O72" s="19" t="s">
        <v>120</v>
      </c>
      <c r="P72" s="22" t="s">
        <v>195</v>
      </c>
    </row>
    <row r="73" spans="1:16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196</v>
      </c>
      <c r="I73" s="21">
        <v>1362</v>
      </c>
      <c r="J73" s="19" t="s">
        <v>79</v>
      </c>
      <c r="K73" s="19" t="s">
        <v>63</v>
      </c>
      <c r="L73" s="19" t="s">
        <v>60</v>
      </c>
      <c r="M73" s="21">
        <v>1362</v>
      </c>
      <c r="N73" s="21">
        <v>1362</v>
      </c>
      <c r="O73" s="19" t="s">
        <v>197</v>
      </c>
      <c r="P73" s="22" t="s">
        <v>198</v>
      </c>
    </row>
    <row r="74" spans="1:16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199</v>
      </c>
      <c r="I74" s="21">
        <v>7158</v>
      </c>
      <c r="J74" s="19" t="s">
        <v>79</v>
      </c>
      <c r="K74" s="19" t="s">
        <v>63</v>
      </c>
      <c r="L74" s="19" t="s">
        <v>60</v>
      </c>
      <c r="M74" s="21">
        <v>7158</v>
      </c>
      <c r="N74" s="21">
        <v>7158</v>
      </c>
      <c r="O74" s="19" t="s">
        <v>132</v>
      </c>
      <c r="P74" s="22" t="s">
        <v>200</v>
      </c>
    </row>
    <row r="75" spans="1:16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201</v>
      </c>
      <c r="I75" s="21">
        <v>23848</v>
      </c>
      <c r="J75" s="19" t="s">
        <v>79</v>
      </c>
      <c r="K75" s="19" t="s">
        <v>63</v>
      </c>
      <c r="L75" s="19" t="s">
        <v>60</v>
      </c>
      <c r="M75" s="21">
        <v>23848</v>
      </c>
      <c r="N75" s="21">
        <v>23848</v>
      </c>
      <c r="O75" s="19" t="s">
        <v>132</v>
      </c>
      <c r="P75" s="22" t="s">
        <v>202</v>
      </c>
    </row>
    <row r="76" spans="1:16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203</v>
      </c>
      <c r="I76" s="21">
        <v>56800</v>
      </c>
      <c r="J76" s="19" t="s">
        <v>79</v>
      </c>
      <c r="K76" s="19" t="s">
        <v>63</v>
      </c>
      <c r="L76" s="19" t="s">
        <v>60</v>
      </c>
      <c r="M76" s="21">
        <v>56800</v>
      </c>
      <c r="N76" s="21">
        <v>56800</v>
      </c>
      <c r="O76" s="19" t="s">
        <v>204</v>
      </c>
      <c r="P76" s="22" t="s">
        <v>205</v>
      </c>
    </row>
    <row r="77" spans="1:16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206</v>
      </c>
      <c r="I77" s="21">
        <v>66900</v>
      </c>
      <c r="J77" s="19" t="s">
        <v>79</v>
      </c>
      <c r="K77" s="19" t="s">
        <v>63</v>
      </c>
      <c r="L77" s="19" t="s">
        <v>60</v>
      </c>
      <c r="M77" s="21">
        <v>66900</v>
      </c>
      <c r="N77" s="21">
        <v>66900</v>
      </c>
      <c r="O77" s="19" t="s">
        <v>179</v>
      </c>
      <c r="P77" s="22" t="s">
        <v>207</v>
      </c>
    </row>
    <row r="78" spans="1:16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175</v>
      </c>
      <c r="I78" s="21">
        <v>11800</v>
      </c>
      <c r="J78" s="19" t="s">
        <v>79</v>
      </c>
      <c r="K78" s="19" t="s">
        <v>63</v>
      </c>
      <c r="L78" s="19" t="s">
        <v>60</v>
      </c>
      <c r="M78" s="21">
        <v>11800</v>
      </c>
      <c r="N78" s="21">
        <v>11800</v>
      </c>
      <c r="O78" s="19" t="s">
        <v>179</v>
      </c>
      <c r="P78" s="22" t="s">
        <v>208</v>
      </c>
    </row>
    <row r="79" spans="1:16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209</v>
      </c>
      <c r="I79" s="21">
        <v>940</v>
      </c>
      <c r="J79" s="19" t="s">
        <v>79</v>
      </c>
      <c r="K79" s="19" t="s">
        <v>63</v>
      </c>
      <c r="L79" s="19" t="s">
        <v>60</v>
      </c>
      <c r="M79" s="21">
        <v>940</v>
      </c>
      <c r="N79" s="21">
        <v>940</v>
      </c>
      <c r="O79" s="19" t="s">
        <v>132</v>
      </c>
      <c r="P79" s="22" t="s">
        <v>213</v>
      </c>
    </row>
    <row r="80" spans="1:16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210</v>
      </c>
      <c r="I80" s="21">
        <v>21746</v>
      </c>
      <c r="J80" s="19" t="s">
        <v>79</v>
      </c>
      <c r="K80" s="19" t="s">
        <v>63</v>
      </c>
      <c r="L80" s="19" t="s">
        <v>60</v>
      </c>
      <c r="M80" s="21">
        <v>21746</v>
      </c>
      <c r="N80" s="21">
        <v>21746</v>
      </c>
      <c r="O80" s="19" t="s">
        <v>132</v>
      </c>
      <c r="P80" s="22" t="s">
        <v>214</v>
      </c>
    </row>
    <row r="81" spans="1:16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211</v>
      </c>
      <c r="I81" s="21">
        <v>11665</v>
      </c>
      <c r="J81" s="19" t="s">
        <v>79</v>
      </c>
      <c r="K81" s="19" t="s">
        <v>63</v>
      </c>
      <c r="L81" s="19" t="s">
        <v>60</v>
      </c>
      <c r="M81" s="21">
        <v>11665</v>
      </c>
      <c r="N81" s="21">
        <v>11665</v>
      </c>
      <c r="O81" s="19" t="s">
        <v>132</v>
      </c>
      <c r="P81" s="22" t="s">
        <v>215</v>
      </c>
    </row>
    <row r="82" spans="1:16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212</v>
      </c>
      <c r="I82" s="21">
        <v>1624</v>
      </c>
      <c r="J82" s="19" t="s">
        <v>79</v>
      </c>
      <c r="K82" s="19" t="s">
        <v>63</v>
      </c>
      <c r="L82" s="19" t="s">
        <v>60</v>
      </c>
      <c r="M82" s="21">
        <v>1624</v>
      </c>
      <c r="N82" s="21">
        <v>1624</v>
      </c>
      <c r="O82" s="19" t="s">
        <v>132</v>
      </c>
      <c r="P82" s="22" t="s">
        <v>216</v>
      </c>
    </row>
    <row r="83" spans="1:16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217</v>
      </c>
      <c r="I83" s="21">
        <v>4395</v>
      </c>
      <c r="J83" s="19" t="s">
        <v>79</v>
      </c>
      <c r="K83" s="19" t="s">
        <v>63</v>
      </c>
      <c r="L83" s="19" t="s">
        <v>60</v>
      </c>
      <c r="M83" s="21">
        <v>4395</v>
      </c>
      <c r="N83" s="21">
        <v>4395</v>
      </c>
      <c r="O83" s="19" t="s">
        <v>120</v>
      </c>
      <c r="P83" s="22" t="s">
        <v>218</v>
      </c>
    </row>
    <row r="84" spans="1:16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219</v>
      </c>
      <c r="I84" s="21">
        <v>4396</v>
      </c>
      <c r="J84" s="19" t="s">
        <v>79</v>
      </c>
      <c r="K84" s="19" t="s">
        <v>63</v>
      </c>
      <c r="L84" s="19" t="s">
        <v>60</v>
      </c>
      <c r="M84" s="21">
        <v>4396</v>
      </c>
      <c r="N84" s="21">
        <v>4396</v>
      </c>
      <c r="O84" s="19" t="s">
        <v>117</v>
      </c>
      <c r="P84" s="22" t="s">
        <v>220</v>
      </c>
    </row>
    <row r="85" spans="1:16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221</v>
      </c>
      <c r="I85" s="21">
        <v>2190</v>
      </c>
      <c r="J85" s="19" t="s">
        <v>79</v>
      </c>
      <c r="K85" s="19" t="s">
        <v>63</v>
      </c>
      <c r="L85" s="19" t="s">
        <v>60</v>
      </c>
      <c r="M85" s="21">
        <v>2190</v>
      </c>
      <c r="N85" s="21">
        <v>2190</v>
      </c>
      <c r="O85" s="19" t="s">
        <v>223</v>
      </c>
      <c r="P85" s="22" t="s">
        <v>224</v>
      </c>
    </row>
    <row r="86" spans="1:16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222</v>
      </c>
      <c r="I86" s="21">
        <v>18906</v>
      </c>
      <c r="J86" s="19" t="s">
        <v>79</v>
      </c>
      <c r="K86" s="19" t="s">
        <v>63</v>
      </c>
      <c r="L86" s="19" t="s">
        <v>60</v>
      </c>
      <c r="M86" s="21">
        <v>18906</v>
      </c>
      <c r="N86" s="21">
        <v>18906</v>
      </c>
      <c r="O86" s="19" t="s">
        <v>223</v>
      </c>
      <c r="P86" s="22" t="s">
        <v>225</v>
      </c>
    </row>
    <row r="87" spans="1:16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226</v>
      </c>
      <c r="I87" s="21">
        <v>5830</v>
      </c>
      <c r="J87" s="19" t="s">
        <v>79</v>
      </c>
      <c r="K87" s="19" t="s">
        <v>63</v>
      </c>
      <c r="L87" s="19" t="s">
        <v>60</v>
      </c>
      <c r="M87" s="21">
        <v>5830</v>
      </c>
      <c r="N87" s="21">
        <v>5830</v>
      </c>
      <c r="O87" s="19" t="s">
        <v>120</v>
      </c>
      <c r="P87" s="22" t="s">
        <v>227</v>
      </c>
    </row>
    <row r="88" spans="1:16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228</v>
      </c>
      <c r="I88" s="21">
        <v>2400</v>
      </c>
      <c r="J88" s="19" t="s">
        <v>79</v>
      </c>
      <c r="K88" s="19" t="s">
        <v>86</v>
      </c>
      <c r="L88" s="19" t="s">
        <v>60</v>
      </c>
      <c r="M88" s="21">
        <v>2400</v>
      </c>
      <c r="N88" s="21">
        <v>2400</v>
      </c>
      <c r="O88" s="19" t="s">
        <v>230</v>
      </c>
      <c r="P88" s="22" t="s">
        <v>231</v>
      </c>
    </row>
    <row r="89" spans="1:16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229</v>
      </c>
      <c r="I89" s="21">
        <v>99750</v>
      </c>
      <c r="J89" s="19" t="s">
        <v>79</v>
      </c>
      <c r="K89" s="19" t="s">
        <v>63</v>
      </c>
      <c r="L89" s="19" t="s">
        <v>60</v>
      </c>
      <c r="M89" s="21">
        <v>99750</v>
      </c>
      <c r="N89" s="21">
        <v>99750</v>
      </c>
      <c r="O89" s="19" t="s">
        <v>230</v>
      </c>
      <c r="P89" s="22" t="s">
        <v>232</v>
      </c>
    </row>
    <row r="90" spans="1:16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233</v>
      </c>
      <c r="I90" s="21">
        <v>500</v>
      </c>
      <c r="J90" s="19" t="s">
        <v>79</v>
      </c>
      <c r="K90" s="19" t="s">
        <v>63</v>
      </c>
      <c r="L90" s="19" t="s">
        <v>60</v>
      </c>
      <c r="M90" s="21">
        <v>500</v>
      </c>
      <c r="N90" s="21">
        <v>500</v>
      </c>
      <c r="O90" s="19" t="s">
        <v>117</v>
      </c>
      <c r="P90" s="22" t="s">
        <v>118</v>
      </c>
    </row>
    <row r="91" spans="1:16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234</v>
      </c>
      <c r="I91" s="21">
        <v>39000</v>
      </c>
      <c r="J91" s="19" t="s">
        <v>79</v>
      </c>
      <c r="K91" s="19" t="s">
        <v>63</v>
      </c>
      <c r="L91" s="19" t="s">
        <v>60</v>
      </c>
      <c r="M91" s="21">
        <v>39000</v>
      </c>
      <c r="N91" s="21">
        <v>39000</v>
      </c>
      <c r="O91" s="19" t="s">
        <v>236</v>
      </c>
      <c r="P91" s="22" t="s">
        <v>237</v>
      </c>
    </row>
    <row r="92" spans="1:16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235</v>
      </c>
      <c r="I92" s="21">
        <v>193200</v>
      </c>
      <c r="J92" s="19" t="s">
        <v>79</v>
      </c>
      <c r="K92" s="19" t="s">
        <v>63</v>
      </c>
      <c r="L92" s="19" t="s">
        <v>60</v>
      </c>
      <c r="M92" s="21">
        <v>193200</v>
      </c>
      <c r="N92" s="21">
        <v>193200</v>
      </c>
      <c r="O92" s="19" t="s">
        <v>236</v>
      </c>
      <c r="P92" s="22" t="s">
        <v>238</v>
      </c>
    </row>
    <row r="93" spans="1:16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239</v>
      </c>
      <c r="I93" s="21">
        <v>71700</v>
      </c>
      <c r="J93" s="19" t="s">
        <v>79</v>
      </c>
      <c r="K93" s="19" t="s">
        <v>86</v>
      </c>
      <c r="L93" s="19" t="s">
        <v>60</v>
      </c>
      <c r="M93" s="21">
        <v>71700</v>
      </c>
      <c r="N93" s="21">
        <v>71700</v>
      </c>
      <c r="O93" s="19" t="s">
        <v>240</v>
      </c>
      <c r="P93" s="22" t="s">
        <v>242</v>
      </c>
    </row>
    <row r="94" spans="1:16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239</v>
      </c>
      <c r="I94" s="21">
        <v>71700</v>
      </c>
      <c r="J94" s="19" t="s">
        <v>79</v>
      </c>
      <c r="K94" s="19" t="s">
        <v>86</v>
      </c>
      <c r="L94" s="19" t="s">
        <v>60</v>
      </c>
      <c r="M94" s="21">
        <v>71700</v>
      </c>
      <c r="N94" s="21">
        <v>71700</v>
      </c>
      <c r="O94" s="19" t="s">
        <v>241</v>
      </c>
      <c r="P94" s="22" t="s">
        <v>243</v>
      </c>
    </row>
    <row r="95" spans="1:16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244</v>
      </c>
      <c r="I95" s="21">
        <v>24000</v>
      </c>
      <c r="J95" s="19" t="s">
        <v>79</v>
      </c>
      <c r="K95" s="19" t="s">
        <v>63</v>
      </c>
      <c r="L95" s="19" t="s">
        <v>60</v>
      </c>
      <c r="M95" s="21">
        <v>24000</v>
      </c>
      <c r="N95" s="21">
        <v>24000</v>
      </c>
      <c r="O95" s="19" t="s">
        <v>249</v>
      </c>
      <c r="P95" s="22" t="s">
        <v>259</v>
      </c>
    </row>
    <row r="96" spans="1:16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244</v>
      </c>
      <c r="I96" s="21">
        <v>4500</v>
      </c>
      <c r="J96" s="19" t="s">
        <v>79</v>
      </c>
      <c r="K96" s="19" t="s">
        <v>63</v>
      </c>
      <c r="L96" s="19" t="s">
        <v>60</v>
      </c>
      <c r="M96" s="21">
        <v>4500</v>
      </c>
      <c r="N96" s="21">
        <v>4500</v>
      </c>
      <c r="O96" s="19" t="s">
        <v>250</v>
      </c>
      <c r="P96" s="22" t="s">
        <v>260</v>
      </c>
    </row>
    <row r="97" spans="1:16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256</v>
      </c>
      <c r="I97" s="21">
        <v>40000</v>
      </c>
      <c r="J97" s="19" t="s">
        <v>79</v>
      </c>
      <c r="K97" s="19" t="s">
        <v>63</v>
      </c>
      <c r="L97" s="19" t="s">
        <v>60</v>
      </c>
      <c r="M97" s="21">
        <v>40000</v>
      </c>
      <c r="N97" s="21">
        <v>40000</v>
      </c>
      <c r="O97" s="19" t="s">
        <v>251</v>
      </c>
      <c r="P97" s="22" t="s">
        <v>261</v>
      </c>
    </row>
    <row r="98" spans="1:16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245</v>
      </c>
      <c r="I98" s="21">
        <v>8200</v>
      </c>
      <c r="J98" s="19" t="s">
        <v>79</v>
      </c>
      <c r="K98" s="19" t="s">
        <v>63</v>
      </c>
      <c r="L98" s="19" t="s">
        <v>60</v>
      </c>
      <c r="M98" s="21">
        <v>8200</v>
      </c>
      <c r="N98" s="21">
        <v>8200</v>
      </c>
      <c r="O98" s="19" t="s">
        <v>252</v>
      </c>
      <c r="P98" s="22" t="s">
        <v>262</v>
      </c>
    </row>
    <row r="99" spans="1:16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246</v>
      </c>
      <c r="I99" s="21">
        <v>16000</v>
      </c>
      <c r="J99" s="19" t="s">
        <v>79</v>
      </c>
      <c r="K99" s="19" t="s">
        <v>63</v>
      </c>
      <c r="L99" s="19" t="s">
        <v>60</v>
      </c>
      <c r="M99" s="21">
        <v>16000</v>
      </c>
      <c r="N99" s="21">
        <v>16000</v>
      </c>
      <c r="O99" s="19" t="s">
        <v>253</v>
      </c>
      <c r="P99" s="22" t="s">
        <v>263</v>
      </c>
    </row>
    <row r="100" spans="1:16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247</v>
      </c>
      <c r="I100" s="21">
        <v>80000</v>
      </c>
      <c r="J100" s="19" t="s">
        <v>79</v>
      </c>
      <c r="K100" s="19" t="s">
        <v>63</v>
      </c>
      <c r="L100" s="19" t="s">
        <v>60</v>
      </c>
      <c r="M100" s="21">
        <v>21210</v>
      </c>
      <c r="N100" s="21">
        <v>21210</v>
      </c>
      <c r="O100" s="19" t="s">
        <v>254</v>
      </c>
      <c r="P100" s="22" t="s">
        <v>257</v>
      </c>
    </row>
    <row r="101" spans="1:16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248</v>
      </c>
      <c r="I101" s="21">
        <v>45000</v>
      </c>
      <c r="J101" s="19" t="s">
        <v>79</v>
      </c>
      <c r="K101" s="19" t="s">
        <v>63</v>
      </c>
      <c r="L101" s="19" t="s">
        <v>60</v>
      </c>
      <c r="M101" s="21">
        <v>34800</v>
      </c>
      <c r="N101" s="21">
        <v>34800</v>
      </c>
      <c r="O101" s="19" t="s">
        <v>255</v>
      </c>
      <c r="P101" s="22" t="s">
        <v>258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NIDNOY</cp:lastModifiedBy>
  <dcterms:created xsi:type="dcterms:W3CDTF">2024-09-18T07:07:46Z</dcterms:created>
  <dcterms:modified xsi:type="dcterms:W3CDTF">2025-04-18T06:12:23Z</dcterms:modified>
</cp:coreProperties>
</file>