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<sst xmlns="http://schemas.openxmlformats.org/spreadsheetml/2006/main" count="1174" uniqueCount="285">
  <si>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</si>
  <si>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</si>
  <si>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</si>
  <si>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</si>
  <si>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</si>
  <si>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</si>
  <si>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</si>
  <si>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</si>
  <si>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</si>
  <si>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</si>
  <si>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</si>
  <si>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</si>
  <si>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</si>
  <si>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</si>
  <si>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</si>
  <si>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</si>
  <si>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</si>
  <si>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</si>
  <si>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</si>
  <si>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</si>
  <si>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</si>
  <si>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</si>
  <si>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</si>
  <si>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</si>
  <si>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</si>
  <si>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</si>
  <si>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</si>
  <si>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</si>
  <si>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</si>
  <si>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</si>
  <si>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</si>
  <si>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</si>
  <si>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</si>
  <si>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</si>
  <si>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</si>
  <si>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</si>
  <si>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</si>
  <si>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</si>
  <si>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</si>
  <si>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</si>
  <si>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</si>
  <si>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</si>
  <si>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</si>
  <si>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</si>
  <si>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</si>
  <si>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</si>
  <si>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</si>
  <si>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</si>
  <si>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</si>
  <si>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</si>
  <si>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</si>
  <si>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</si>
  <si>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</si>
  <si>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</si>
  <si>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</si>
  <si>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องค์การบริหารส่วนตำบลศรีชมภู</t>
  </si>
  <si>
    <t>โซ่พิสัย</t>
  </si>
  <si>
    <t>บึงกาฬ</t>
  </si>
  <si>
    <t>มหาดไทย</t>
  </si>
  <si>
    <t>องค์การบริหารส่วนตำบล</t>
  </si>
  <si>
    <t>ก่อสร้างถนนลำเลียงการเกษตร หมู่ที่ 4 บ้านกลาง</t>
  </si>
  <si>
    <t>ข้อบัญญัติ</t>
  </si>
  <si>
    <t>วิธีเฉพาะเจาะจง</t>
  </si>
  <si>
    <t>หจก.อุดมทรัพย์เจริญก่อสร้าง</t>
  </si>
  <si>
    <t>66129168750</t>
  </si>
  <si>
    <t>ปรับปรุงซ่อมแซมถนนลูกรัง หมู่ที่ 5 บ้านโนนประเสริฐ</t>
  </si>
  <si>
    <t>เงินสะสม</t>
  </si>
  <si>
    <t>หจก.ไอซีทีมีเดีย</t>
  </si>
  <si>
    <t>67019349729</t>
  </si>
  <si>
    <t>ปรับปรุงซ่อมแซมถนนลูกรัง หมู่ที่ 12 บ้านถ้ำจันทร์</t>
  </si>
  <si>
    <t>67019350013</t>
  </si>
  <si>
    <t>ก่อสร้างถนน คสล.หมู่ที่ 7 บ้านแสงอรุณ</t>
  </si>
  <si>
    <t>67019336672</t>
  </si>
  <si>
    <t>ก่อสร้าง ถนน คสล.หมู่ที่ 12 บ้านถ้ำจันทร์</t>
  </si>
  <si>
    <t>ปรับปรุงซ่อมแซมถนนลูกรัง หมู่ที่ 3บ้านคำไผ่</t>
  </si>
  <si>
    <t>หจก.ชัยถฤทธิ์คอนกรีต</t>
  </si>
  <si>
    <t>ปรับปรุงซ่อมแซมถนนลูกรัง หมู่ที่ 7 บ้านแสงอรุณ</t>
  </si>
  <si>
    <t>ปรับปรุงซ่อมแซมถนนลูกรัง ม.8 บ้านหนองแวงประชาสรรค์</t>
  </si>
  <si>
    <t>ปรับปรุงซ่อมแซมถนนลูกรัง ม.2 บ้านโพธิ์</t>
  </si>
  <si>
    <t>ปรับปรุงซ่อมแซมถนนลูกรัง ม.9 บ้านสามแยกศรีชมภู</t>
  </si>
  <si>
    <t>ปรับปรุงซ่อมแซมถนนลูกรัง ม.10 บ้านนาขาม</t>
  </si>
  <si>
    <t>ปรับปรุงซ่อมแซมถนนลูกรัง ม.11 บ้านชมภูพร</t>
  </si>
  <si>
    <t>ก่อสร้างรางระบายน้ำรูปตัวยู ม.2 บ้านโพธิ์</t>
  </si>
  <si>
    <t>ก่อสร้างรางระบายน้ำรูปตัวยู ม.6 บ้านโคกกลาง</t>
  </si>
  <si>
    <t>หจก.บึงกาฬรุ่งเรืองก่อสร้าง</t>
  </si>
  <si>
    <t>ปรับปรุงซ่อมแซม ศพด.คำไผ่-ถ้ำจันทร์</t>
  </si>
  <si>
    <t>ปรับปรุงซ่อมแซม ศพด.บ้านโพธิ์</t>
  </si>
  <si>
    <t>หจก.พี ที ปากคาดก่อสร้าง</t>
  </si>
  <si>
    <t>ปรับปรุงซ่อมแซมถนนลูกรัง ม.1 บ้านนาขาม</t>
  </si>
  <si>
    <t>หจก.ส.ทรัพย์เจริญรุ่งเรือง</t>
  </si>
  <si>
    <t>ปรับปรุงซ่อมแซมถนนลูกรัง ม.4 บ้านกลาง</t>
  </si>
  <si>
    <t>ปรับปรุงซ่อมแซมถนนลูกรัง ม.15 บ้านโนนงาม</t>
  </si>
  <si>
    <t>ปรับปรุงซ่อมแซมถนนลูกรัง ม.6 บ้านโคกกลาง</t>
  </si>
  <si>
    <t>ปรับปรุงซ่อมแซมถนนลูกรัง ม.13 บ้านโคกกลางพัฒนา</t>
  </si>
  <si>
    <t>ปรับปรุงซ่อมแซมถนนลูกรัง ม.14 บ้านโคกกลางสามัคคี</t>
  </si>
  <si>
    <t>จ้างออกแบบถนนคอนกรีตเสริมเหล็ก</t>
  </si>
  <si>
    <t>นายนิรัณ  แสงขาว</t>
  </si>
  <si>
    <t>ก่อสร้าง ถนน คสล.ม.3 บ้านคำไผ่</t>
  </si>
  <si>
    <t>ก่อสร้างถนน คสล.หมู่ที่ 5 บ้านโนนประเสริฐ</t>
  </si>
  <si>
    <t>ก่อสร้างถนน คสล.ม.8 บ้านหนองแวงประชาสรรค์</t>
  </si>
  <si>
    <t>ก่อสร้างถนน คสล.ม.12 บ้านถ้ำจันทร์</t>
  </si>
  <si>
    <t>ก่อสร้างถนน คสล.ม.13 บ้านโคกกลางพัฒนา</t>
  </si>
  <si>
    <t>หจก.ชัยฤทธิ์คอนกรีต</t>
  </si>
  <si>
    <t>หจก. เอส.พี.9 ก่อสร้าง</t>
  </si>
  <si>
    <t>ก่อสร้างถนน คสล.ม.14 บ้านโคกกลางสามัคคี</t>
  </si>
  <si>
    <t>ปรับปรุงซ่อมแซมถนนลำเลียงการเกษตร ม.7,8,12</t>
  </si>
  <si>
    <t>ก่อสร้าง ถนน คสล.ม.6 บ้านโคกกลาง</t>
  </si>
  <si>
    <t>ก่อสร้างรางระบายน้ำรูปตัวยู ม.10 บ้านนาขาม</t>
  </si>
  <si>
    <t>ก่อสร้าง ถนน คสล. ม.10 บ้านนาขาม</t>
  </si>
  <si>
    <t>ปรับปรุงซ่อมแซม ถนน คสล. ม.11 บ้านชมภูพร</t>
  </si>
  <si>
    <t>ก่อสร้าง ถนน คสล. ม.9 บ้านสามแยกศรีชมภู</t>
  </si>
  <si>
    <t>ก่อสร้างถนน คสล .ม.9 บ้านสามแยกศรีชมภู</t>
  </si>
  <si>
    <t>ก่อสร้าง ถนนน คสล.ม.14 บ้านโคกกลางสามัคคี</t>
  </si>
  <si>
    <t>ก่อสร้าง ถนน คสล.ม.14 บ้านโคกกลางสามัคคี</t>
  </si>
  <si>
    <t>ปรับปรุงซ่อมแซม อาคารรูปโดม อบต.ศรีชมภู</t>
  </si>
  <si>
    <t>ปรับปรุงซ่อมแซม ถนนลูกรัง ม.14 บ้านโคกกลางสามัคคี</t>
  </si>
  <si>
    <t>ก่อสร้าง ถนน คสล.ม.4 บ้านกลาง</t>
  </si>
  <si>
    <t>ก่อสร้าง ถนน คสล.ม.9 บ้านสามแยกศรีชมภู</t>
  </si>
  <si>
    <t>ปรับปรุงซ่อมแซมศาลาประชาคม ม.13 บ้านโคกกลางพัฒนา</t>
  </si>
  <si>
    <t>ปรับปรุงซ่อมแซม อาคารสำนักงาน อบต.ศรีชมภู</t>
  </si>
  <si>
    <t>บริษัทนาคาเมทัลซีท</t>
  </si>
  <si>
    <t>หจก.เอส พี 9 ก่อสร้าง</t>
  </si>
  <si>
    <t>ศรีวิไลประตูม้วน</t>
  </si>
  <si>
    <t>ก่อสร้างถนน คสล.ม.7 บ้านแสงอรุณ</t>
  </si>
  <si>
    <t>ก่อสร้าง ถนน คสล.ม.8 บ้านหนองแวงประชาสรรค์</t>
  </si>
  <si>
    <t>ซ่อมแซมรางระบายน้ำรูปตัวยู ม.14 บ้านโคกกลางสามัคคี</t>
  </si>
  <si>
    <t>ซ่อมแซม ถนน คสล.ม.5 บ้านโนนประเสริฐ</t>
  </si>
  <si>
    <t>ซ่อมแซมถนนลูกรัง ม.3 บ้านคำไผ่</t>
  </si>
  <si>
    <t>ก่อสร้างรั้ว ศพด.บ้านโคกกลาง</t>
  </si>
  <si>
    <t>วิธีประกาศเชิญชวนทั่วไป</t>
  </si>
  <si>
    <t>บริษัทริชบียอนด์ดีเวลลอปเมนท์ จำกัด</t>
  </si>
  <si>
    <t>ก่อสร้างรางระบายน้ำรูปตัวยู ม.15 บ้านโนนงาม</t>
  </si>
  <si>
    <t>ปรับปรุงซ่อมแซมระบบประปา ม.5 บ้านโนนประเสริฐ</t>
  </si>
  <si>
    <t>ก่อสร้าง ถนน คสล.ม.16 บ้านหนองขาม</t>
  </si>
  <si>
    <t>ก่อสร้าง ถนน คสล. ม.16 บ้านหนองขาม</t>
  </si>
  <si>
    <t>หจก.พี เอ็น เจริญทรัพย์</t>
  </si>
  <si>
    <t>ก่อสร้างระบายน้ำพร้อมขยายไหล่ทาง ม.3 บ้านคำไผ่</t>
  </si>
  <si>
    <t>ก่อสร้าง ถนน คสล.16 บ้านหนองขาม</t>
  </si>
  <si>
    <t>เงินอุดหนุน</t>
  </si>
  <si>
    <t>บริษัทร่วมค้า ริชบียอนด์ดีเวลอปเมนท์</t>
  </si>
  <si>
    <t>ก่อสร้าง ถนน คสล.ม.2 บ้านโพธิ์</t>
  </si>
  <si>
    <t>ก่อสร้าง ถนน คสล. ม.7 บ้านแสงอรุณ</t>
  </si>
  <si>
    <t>ก่อสร้าง ถนน คสล.ม.13 บ้านโคกกลางพัฒนา</t>
  </si>
  <si>
    <t>ซื้ออาหารเสริม(นม)โรงเรียน เดือน ตุลาคม 2566</t>
  </si>
  <si>
    <t>ซื้ออาหารเสริม(นม)โรงเรียน เดือน พฤศจิกายน 2566</t>
  </si>
  <si>
    <t>ซื้ออาหารเสริม(นม)โรงเรียน เดือน ธันวาคม 2566</t>
  </si>
  <si>
    <t>ซื้ออาหารเสริม(นม)โรงเรียน เดือน มกราคม 2567</t>
  </si>
  <si>
    <t>ซื้ออาหารเสริม(นม)โรงเรียน เดือน กุมภาพันธ์ 2567</t>
  </si>
  <si>
    <t>ซื้ออาหารเสริม(นม)โรงเรียน ช่วงปิดเทอม</t>
  </si>
  <si>
    <t>จัดซื้ออาหารเสริม(นม)โรงเรียน เดือน มิถุนายน 2567</t>
  </si>
  <si>
    <t>จัดซื้ออาหารเสริม(นม)โรงเรียน เดือน กรกฎาคม 2567</t>
  </si>
  <si>
    <t>จัดซื้ออาหารเสริม(นม)โรงเรียน เดือน สิงหาคม 2567</t>
  </si>
  <si>
    <t>จัดซื้ออาหารเสริม(นม)โรงเรียน เดือน กันยายน 2567</t>
  </si>
  <si>
    <t>อสค.</t>
  </si>
  <si>
    <t>228.114.12</t>
  </si>
  <si>
    <t>จัดซื้อวัสดุเชื้อเพลิงและหล่อลื่นกองช่าง</t>
  </si>
  <si>
    <t>หจก.สนธิหาปิโตรเลียม</t>
  </si>
  <si>
    <t>67099704447</t>
  </si>
  <si>
    <t>จัดซื้อวัสดุเชื้อเพลิงและหล่อลื่นกองสาธารณสุข</t>
  </si>
  <si>
    <t>67099698745</t>
  </si>
  <si>
    <t>สิ้นสุดระยะสัญญา</t>
  </si>
  <si>
    <t>อยู่ระหว่างระยะสัญญา</t>
  </si>
  <si>
    <t>ยกเลิกการดำเนินการ</t>
  </si>
  <si>
    <t>67019348819</t>
  </si>
  <si>
    <t>67019479320</t>
  </si>
  <si>
    <t>67019480198</t>
  </si>
  <si>
    <t>67019480655</t>
  </si>
  <si>
    <t>67019553658</t>
  </si>
  <si>
    <t>67019553230</t>
  </si>
  <si>
    <t>67019554260</t>
  </si>
  <si>
    <t>67019554015</t>
  </si>
  <si>
    <t>67019464625</t>
  </si>
  <si>
    <t>67019517768</t>
  </si>
  <si>
    <t>67029164331</t>
  </si>
  <si>
    <t>67029037752</t>
  </si>
  <si>
    <t>67019570507</t>
  </si>
  <si>
    <t>67029086252</t>
  </si>
  <si>
    <t>67029089204</t>
  </si>
  <si>
    <t>67029091311</t>
  </si>
  <si>
    <t>67029109795</t>
  </si>
  <si>
    <t>67029109827</t>
  </si>
  <si>
    <t>67029109859</t>
  </si>
  <si>
    <t>67039141700</t>
  </si>
  <si>
    <t>67039329881</t>
  </si>
  <si>
    <t>67039334202</t>
  </si>
  <si>
    <t>67039337499</t>
  </si>
  <si>
    <t>67039344909</t>
  </si>
  <si>
    <t>67049267977</t>
  </si>
  <si>
    <t>67049368085</t>
  </si>
  <si>
    <t>67049268178</t>
  </si>
  <si>
    <t>67049890325</t>
  </si>
  <si>
    <t>67049290367</t>
  </si>
  <si>
    <t>67069016359</t>
  </si>
  <si>
    <t>67069016488</t>
  </si>
  <si>
    <t>67069071341</t>
  </si>
  <si>
    <t>67069174071</t>
  </si>
  <si>
    <t>67059043090</t>
  </si>
  <si>
    <t>67059042857</t>
  </si>
  <si>
    <t>67059043373</t>
  </si>
  <si>
    <t>67059043540</t>
  </si>
  <si>
    <t>67069287387</t>
  </si>
  <si>
    <t>67069515566</t>
  </si>
  <si>
    <t>67069445923</t>
  </si>
  <si>
    <t>67069462866</t>
  </si>
  <si>
    <t>67079682532</t>
  </si>
  <si>
    <t>67079362702</t>
  </si>
  <si>
    <t>67069445466</t>
  </si>
  <si>
    <t>67069462591</t>
  </si>
  <si>
    <t>67079595072</t>
  </si>
  <si>
    <t>67059449107</t>
  </si>
  <si>
    <t>67089281847</t>
  </si>
  <si>
    <t>67089460599</t>
  </si>
  <si>
    <t>67089522663</t>
  </si>
  <si>
    <t>67089522927</t>
  </si>
  <si>
    <t>67099122295</t>
  </si>
  <si>
    <t>67099131239</t>
  </si>
  <si>
    <t>67099574757</t>
  </si>
  <si>
    <t>67099583239</t>
  </si>
  <si>
    <t>67099585583</t>
  </si>
  <si>
    <t>67099617236</t>
  </si>
  <si>
    <t>67099617702</t>
  </si>
  <si>
    <t>67099130219</t>
  </si>
  <si>
    <t>67099155400</t>
  </si>
  <si>
    <t>67089251578</t>
  </si>
  <si>
    <t>67059038008</t>
  </si>
  <si>
    <t>จัดซื้อวัสดุเชื้อเพลิงและหล่อลื่น</t>
  </si>
  <si>
    <t>67089164753</t>
  </si>
  <si>
    <t>จัดซื้อวัสดุเชื้อเพลิงและหล่อลื่นกองการเกษตร</t>
  </si>
  <si>
    <t>67089077106</t>
  </si>
  <si>
    <t>จัดซื้อวัสดุเครื่องแต่งกาย</t>
  </si>
  <si>
    <t>เคเอสที ซัพพลาย</t>
  </si>
  <si>
    <t>67089111548</t>
  </si>
  <si>
    <t>67089288221</t>
  </si>
  <si>
    <t>ซื้อวัสดุเชื้อเพลิงและหล่อลื่นกองช่าง เดือน กรกฎาคม 2567</t>
  </si>
  <si>
    <t>ซื้อวัสดุเชื้อเพลิง สำนักปลัด เดือน กรกฎาคม 2567</t>
  </si>
  <si>
    <t>67089293208</t>
  </si>
  <si>
    <t>ซื้อวัสดุเชื้อเพลิง กองสาธารณสุข ก.ค.67</t>
  </si>
  <si>
    <t>67089302817</t>
  </si>
  <si>
    <t>ซื้อชุดทดสอบความเข้มข้นเหลวของคอนกรีต</t>
  </si>
  <si>
    <t>พรเจริญพาณิชย์</t>
  </si>
  <si>
    <t>67089323437</t>
  </si>
  <si>
    <t>ซื้อชุดเก็บตัวอย่างคอนกรีต</t>
  </si>
  <si>
    <t>67089323197</t>
  </si>
  <si>
    <t>ซื้อเครื่องตัดหญ้าแบบข้อแข็ง</t>
  </si>
  <si>
    <t>โชคบุญมีการไฟฟ้า</t>
  </si>
  <si>
    <t>67089195191</t>
  </si>
  <si>
    <t>ซื้อวัสดุงานบ้านงานครัว</t>
  </si>
  <si>
    <t>หจก.โอฬาร 2550</t>
  </si>
  <si>
    <t>67089517558</t>
  </si>
  <si>
    <t>วัสดุคอมพิวเตอร์</t>
  </si>
  <si>
    <t>108 ไอที</t>
  </si>
  <si>
    <t>67089658204</t>
  </si>
  <si>
    <t>วัสดุสำนักงานกองสวัสดิการ</t>
  </si>
  <si>
    <t>67089523925</t>
  </si>
  <si>
    <t>เครื่องพิมพ์</t>
  </si>
  <si>
    <t>67089635054</t>
  </si>
  <si>
    <t>67099118107</t>
  </si>
  <si>
    <t>วัสดุเชื้อเพลิง กองการเกษตร</t>
  </si>
  <si>
    <t>น้ำดื่ม</t>
  </si>
  <si>
    <t>สาครน้ำดื่ม</t>
  </si>
  <si>
    <t>67099039490</t>
  </si>
  <si>
    <t>วัสดุเชื้อเพลิง สำนักปลัด เดือนสิงหาคม 2567</t>
  </si>
  <si>
    <t>67099264569</t>
  </si>
  <si>
    <t>วัสดุเชื้อเพลิงกองสาธารณสุข ส.ค.67</t>
  </si>
  <si>
    <t>67099264252</t>
  </si>
  <si>
    <t>วัสดุสำนักงาน สำนักปลัด</t>
  </si>
  <si>
    <t>67099290688</t>
  </si>
  <si>
    <t>วัสดุไฟฟ้าและวิทยุ</t>
  </si>
  <si>
    <t>อิเล็คโทรนิคเซอร์วิส</t>
  </si>
  <si>
    <t>67099354073</t>
  </si>
  <si>
    <t>ยางมะตอยสำเร็จรูป</t>
  </si>
  <si>
    <t>ร้าน เค.เคมิคอล</t>
  </si>
  <si>
    <t>67099363355</t>
  </si>
  <si>
    <t>อิฐตัวหนอน</t>
  </si>
  <si>
    <t>67099363536</t>
  </si>
  <si>
    <t>67099159555</t>
  </si>
  <si>
    <t>67089210758</t>
  </si>
  <si>
    <t>67079200193</t>
  </si>
  <si>
    <t>67069053126</t>
  </si>
  <si>
    <t>67039269163</t>
  </si>
  <si>
    <t>67039014990</t>
  </si>
  <si>
    <t>66129067181</t>
  </si>
  <si>
    <t>66129068182</t>
  </si>
  <si>
    <t>66109311024</t>
  </si>
  <si>
    <t>67029006185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</si>
</sst>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65" activePane="bottomRight" state="frozen"/>
      <selection pane="topRight" activeCell="B1" sqref="B1"/>
      <selection pane="bottomLeft" activeCell="A2" sqref="A2"/>
      <selection pane="bottomRight" activeCell="P73" sqref="P7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140000</v>
      </c>
      <c r="J2" s="2" t="s">
        <v>61</v>
      </c>
      <c r="K2" s="21" t="s">
        <v>160</v>
      </c>
      <c r="L2" s="21" t="s">
        <v>62</v>
      </c>
      <c r="M2" s="23">
        <v>140000</v>
      </c>
      <c r="N2" s="23">
        <v>138000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108500</v>
      </c>
      <c r="J3" s="2" t="s">
        <v>66</v>
      </c>
      <c r="K3" s="21" t="s">
        <v>160</v>
      </c>
      <c r="L3" s="21" t="s">
        <v>62</v>
      </c>
      <c r="M3" s="23">
        <v>108500</v>
      </c>
      <c r="N3" s="23">
        <v>108000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108800</v>
      </c>
      <c r="J4" s="2" t="s">
        <v>66</v>
      </c>
      <c r="K4" s="21" t="s">
        <v>160</v>
      </c>
      <c r="L4" s="21" t="s">
        <v>62</v>
      </c>
      <c r="M4" s="23">
        <v>108800</v>
      </c>
      <c r="N4" s="23">
        <v>107000</v>
      </c>
      <c r="O4" s="21" t="s">
        <v>67</v>
      </c>
      <c r="P4" s="22" t="s">
        <v>70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71</v>
      </c>
      <c r="I5" s="23">
        <v>500000</v>
      </c>
      <c r="J5" s="2" t="s">
        <v>61</v>
      </c>
      <c r="K5" s="21" t="s">
        <v>160</v>
      </c>
      <c r="L5" s="21" t="s">
        <v>62</v>
      </c>
      <c r="M5" s="23">
        <v>459000</v>
      </c>
      <c r="N5" s="23">
        <v>458000</v>
      </c>
      <c r="O5" s="21" t="s">
        <v>67</v>
      </c>
      <c r="P5" s="22" t="s">
        <v>72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73</v>
      </c>
      <c r="I6" s="23">
        <v>500000</v>
      </c>
      <c r="J6" s="2" t="s">
        <v>61</v>
      </c>
      <c r="K6" s="21" t="s">
        <v>160</v>
      </c>
      <c r="L6" s="21" t="s">
        <v>62</v>
      </c>
      <c r="M6" s="23">
        <v>500000</v>
      </c>
      <c r="N6" s="23">
        <v>458000</v>
      </c>
      <c r="O6" s="21" t="s">
        <v>75</v>
      </c>
      <c r="P6" s="22" t="s">
        <v>163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74</v>
      </c>
      <c r="I7" s="23">
        <v>107900</v>
      </c>
      <c r="J7" s="2" t="s">
        <v>66</v>
      </c>
      <c r="K7" s="21" t="s">
        <v>160</v>
      </c>
      <c r="L7" s="21" t="s">
        <v>62</v>
      </c>
      <c r="M7" s="23">
        <v>107900</v>
      </c>
      <c r="N7" s="23">
        <v>107000</v>
      </c>
      <c r="O7" s="21" t="s">
        <v>67</v>
      </c>
      <c r="P7" s="22" t="s">
        <v>164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76</v>
      </c>
      <c r="I8" s="23">
        <v>199400</v>
      </c>
      <c r="J8" s="2" t="s">
        <v>66</v>
      </c>
      <c r="K8" s="21" t="s">
        <v>160</v>
      </c>
      <c r="L8" s="21" t="s">
        <v>62</v>
      </c>
      <c r="M8" s="23">
        <v>199400</v>
      </c>
      <c r="N8" s="23">
        <v>199000</v>
      </c>
      <c r="O8" s="21" t="s">
        <v>67</v>
      </c>
      <c r="P8" s="22" t="s">
        <v>165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77</v>
      </c>
      <c r="I9" s="23">
        <v>20000</v>
      </c>
      <c r="J9" s="2" t="s">
        <v>66</v>
      </c>
      <c r="K9" s="21" t="s">
        <v>160</v>
      </c>
      <c r="L9" s="21" t="s">
        <v>62</v>
      </c>
      <c r="M9" s="23">
        <v>20000</v>
      </c>
      <c r="N9" s="23">
        <v>19000</v>
      </c>
      <c r="O9" s="21" t="s">
        <v>67</v>
      </c>
      <c r="P9" s="22" t="s">
        <v>166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78</v>
      </c>
      <c r="I10" s="23">
        <v>107500</v>
      </c>
      <c r="J10" s="2" t="s">
        <v>66</v>
      </c>
      <c r="K10" s="21" t="s">
        <v>160</v>
      </c>
      <c r="L10" s="21" t="s">
        <v>62</v>
      </c>
      <c r="M10" s="23">
        <v>107500</v>
      </c>
      <c r="N10" s="23">
        <v>107000</v>
      </c>
      <c r="O10" s="21" t="s">
        <v>67</v>
      </c>
      <c r="P10" s="22" t="s">
        <v>167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79</v>
      </c>
      <c r="I11" s="23">
        <v>219900</v>
      </c>
      <c r="J11" s="2" t="s">
        <v>66</v>
      </c>
      <c r="K11" s="21" t="s">
        <v>160</v>
      </c>
      <c r="L11" s="21" t="s">
        <v>62</v>
      </c>
      <c r="M11" s="23">
        <v>219900</v>
      </c>
      <c r="N11" s="23">
        <v>218000</v>
      </c>
      <c r="O11" s="21" t="s">
        <v>67</v>
      </c>
      <c r="P11" s="22" t="s">
        <v>168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80</v>
      </c>
      <c r="I12" s="23">
        <v>107900</v>
      </c>
      <c r="J12" s="2" t="s">
        <v>66</v>
      </c>
      <c r="K12" s="21" t="s">
        <v>160</v>
      </c>
      <c r="L12" s="21" t="s">
        <v>62</v>
      </c>
      <c r="M12" s="23">
        <v>107900</v>
      </c>
      <c r="N12" s="23">
        <v>107000</v>
      </c>
      <c r="O12" s="21" t="s">
        <v>67</v>
      </c>
      <c r="P12" s="22" t="s">
        <v>169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81</v>
      </c>
      <c r="I13" s="23">
        <v>219400</v>
      </c>
      <c r="J13" s="2" t="s">
        <v>66</v>
      </c>
      <c r="K13" s="21" t="s">
        <v>160</v>
      </c>
      <c r="L13" s="21" t="s">
        <v>62</v>
      </c>
      <c r="M13" s="23">
        <v>219400</v>
      </c>
      <c r="N13" s="23">
        <v>218000</v>
      </c>
      <c r="O13" s="21" t="s">
        <v>67</v>
      </c>
      <c r="P13" s="22" t="s">
        <v>170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82</v>
      </c>
      <c r="I14" s="23">
        <v>500000</v>
      </c>
      <c r="J14" s="2" t="s">
        <v>61</v>
      </c>
      <c r="K14" s="21" t="s">
        <v>160</v>
      </c>
      <c r="L14" s="21" t="s">
        <v>62</v>
      </c>
      <c r="M14" s="23">
        <v>500000</v>
      </c>
      <c r="N14" s="23">
        <v>485000</v>
      </c>
      <c r="O14" s="21" t="s">
        <v>84</v>
      </c>
      <c r="P14" s="22" t="s">
        <v>171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83</v>
      </c>
      <c r="I15" s="23">
        <v>170000</v>
      </c>
      <c r="J15" s="2" t="s">
        <v>61</v>
      </c>
      <c r="K15" s="21" t="s">
        <v>160</v>
      </c>
      <c r="L15" s="21" t="s">
        <v>62</v>
      </c>
      <c r="M15" s="23">
        <v>170000</v>
      </c>
      <c r="N15" s="23">
        <v>163000</v>
      </c>
      <c r="O15" s="21" t="s">
        <v>84</v>
      </c>
      <c r="P15" s="22" t="s">
        <v>172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85</v>
      </c>
      <c r="I16" s="23">
        <v>200000</v>
      </c>
      <c r="J16" s="2" t="s">
        <v>61</v>
      </c>
      <c r="K16" s="21" t="s">
        <v>160</v>
      </c>
      <c r="L16" s="21" t="s">
        <v>62</v>
      </c>
      <c r="M16" s="23">
        <v>89000</v>
      </c>
      <c r="N16" s="23">
        <v>89000</v>
      </c>
      <c r="O16" s="21" t="s">
        <v>87</v>
      </c>
      <c r="P16" s="22" t="s">
        <v>173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86</v>
      </c>
      <c r="I17" s="23">
        <v>200000</v>
      </c>
      <c r="J17" s="2" t="s">
        <v>61</v>
      </c>
      <c r="K17" s="21" t="s">
        <v>160</v>
      </c>
      <c r="L17" s="21" t="s">
        <v>62</v>
      </c>
      <c r="M17" s="23">
        <v>43000</v>
      </c>
      <c r="N17" s="23">
        <v>43000</v>
      </c>
      <c r="O17" s="21" t="s">
        <v>87</v>
      </c>
      <c r="P17" s="22" t="s">
        <v>174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83</v>
      </c>
      <c r="I18" s="23">
        <v>152000</v>
      </c>
      <c r="J18" s="2" t="s">
        <v>61</v>
      </c>
      <c r="K18" s="21" t="s">
        <v>160</v>
      </c>
      <c r="L18" s="21" t="s">
        <v>62</v>
      </c>
      <c r="M18" s="23">
        <v>152000</v>
      </c>
      <c r="N18" s="23">
        <v>146000</v>
      </c>
      <c r="O18" s="21" t="s">
        <v>84</v>
      </c>
      <c r="P18" s="22" t="s">
        <v>175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88</v>
      </c>
      <c r="I19" s="23">
        <v>109500</v>
      </c>
      <c r="J19" s="2" t="s">
        <v>66</v>
      </c>
      <c r="K19" s="21" t="s">
        <v>160</v>
      </c>
      <c r="L19" s="21" t="s">
        <v>62</v>
      </c>
      <c r="M19" s="23">
        <v>109500</v>
      </c>
      <c r="N19" s="23">
        <v>109000</v>
      </c>
      <c r="O19" s="21" t="s">
        <v>89</v>
      </c>
      <c r="P19" s="22" t="s">
        <v>176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90</v>
      </c>
      <c r="I20" s="23">
        <v>106700</v>
      </c>
      <c r="J20" s="2" t="s">
        <v>66</v>
      </c>
      <c r="K20" s="21" t="s">
        <v>160</v>
      </c>
      <c r="L20" s="21" t="s">
        <v>62</v>
      </c>
      <c r="M20" s="23">
        <v>106700</v>
      </c>
      <c r="N20" s="23">
        <v>106000</v>
      </c>
      <c r="O20" s="21" t="s">
        <v>89</v>
      </c>
      <c r="P20" s="22" t="s">
        <v>177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91</v>
      </c>
      <c r="I21" s="23">
        <v>215900</v>
      </c>
      <c r="J21" s="2" t="s">
        <v>66</v>
      </c>
      <c r="K21" s="21" t="s">
        <v>160</v>
      </c>
      <c r="L21" s="21" t="s">
        <v>62</v>
      </c>
      <c r="M21" s="23">
        <v>215900</v>
      </c>
      <c r="N21" s="23">
        <v>215000</v>
      </c>
      <c r="O21" s="21" t="s">
        <v>89</v>
      </c>
      <c r="P21" s="22" t="s">
        <v>178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92</v>
      </c>
      <c r="I22" s="23">
        <v>107200</v>
      </c>
      <c r="J22" s="2" t="s">
        <v>66</v>
      </c>
      <c r="K22" s="21" t="s">
        <v>160</v>
      </c>
      <c r="L22" s="21" t="s">
        <v>62</v>
      </c>
      <c r="M22" s="23">
        <v>107200</v>
      </c>
      <c r="N22" s="23">
        <v>107000</v>
      </c>
      <c r="O22" s="21" t="s">
        <v>89</v>
      </c>
      <c r="P22" s="22" t="s">
        <v>179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93</v>
      </c>
      <c r="I23" s="23">
        <v>108800</v>
      </c>
      <c r="J23" s="2" t="s">
        <v>66</v>
      </c>
      <c r="K23" s="21" t="s">
        <v>160</v>
      </c>
      <c r="L23" s="21" t="s">
        <v>62</v>
      </c>
      <c r="M23" s="23">
        <v>108800</v>
      </c>
      <c r="N23" s="23">
        <v>107000</v>
      </c>
      <c r="O23" s="21" t="s">
        <v>89</v>
      </c>
      <c r="P23" s="22" t="s">
        <v>180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94</v>
      </c>
      <c r="I24" s="23">
        <v>105900</v>
      </c>
      <c r="J24" s="2" t="s">
        <v>66</v>
      </c>
      <c r="K24" s="21" t="s">
        <v>160</v>
      </c>
      <c r="L24" s="21" t="s">
        <v>62</v>
      </c>
      <c r="M24" s="23">
        <v>105900</v>
      </c>
      <c r="N24" s="23">
        <v>105000</v>
      </c>
      <c r="O24" s="21" t="s">
        <v>89</v>
      </c>
      <c r="P24" s="22" t="s">
        <v>181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95</v>
      </c>
      <c r="I25" s="23">
        <v>300000</v>
      </c>
      <c r="J25" s="2" t="s">
        <v>61</v>
      </c>
      <c r="K25" s="21" t="s">
        <v>160</v>
      </c>
      <c r="L25" s="21" t="s">
        <v>62</v>
      </c>
      <c r="M25" s="23">
        <v>24150</v>
      </c>
      <c r="N25" s="23">
        <v>24150</v>
      </c>
      <c r="O25" s="21" t="s">
        <v>96</v>
      </c>
      <c r="P25" s="22" t="s">
        <v>182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97</v>
      </c>
      <c r="I26" s="23">
        <v>96000</v>
      </c>
      <c r="J26" s="2" t="s">
        <v>61</v>
      </c>
      <c r="K26" s="21" t="s">
        <v>160</v>
      </c>
      <c r="L26" s="21" t="s">
        <v>62</v>
      </c>
      <c r="M26" s="23">
        <v>96000</v>
      </c>
      <c r="N26" s="23">
        <v>88000</v>
      </c>
      <c r="O26" s="21" t="s">
        <v>102</v>
      </c>
      <c r="P26" s="22" t="s">
        <v>183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98</v>
      </c>
      <c r="I27" s="23">
        <v>500000</v>
      </c>
      <c r="J27" s="2" t="s">
        <v>61</v>
      </c>
      <c r="K27" s="21" t="s">
        <v>160</v>
      </c>
      <c r="L27" s="21" t="s">
        <v>62</v>
      </c>
      <c r="M27" s="23">
        <v>500000</v>
      </c>
      <c r="N27" s="23">
        <v>460000</v>
      </c>
      <c r="O27" s="21" t="s">
        <v>102</v>
      </c>
      <c r="P27" s="22" t="s">
        <v>184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99</v>
      </c>
      <c r="I28" s="23">
        <v>344000</v>
      </c>
      <c r="J28" s="2" t="s">
        <v>61</v>
      </c>
      <c r="K28" s="21" t="s">
        <v>160</v>
      </c>
      <c r="L28" s="21" t="s">
        <v>62</v>
      </c>
      <c r="M28" s="23">
        <v>344000</v>
      </c>
      <c r="N28" s="23">
        <v>315000</v>
      </c>
      <c r="O28" s="21" t="s">
        <v>102</v>
      </c>
      <c r="P28" s="22" t="s">
        <v>185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99</v>
      </c>
      <c r="I29" s="23">
        <v>54000</v>
      </c>
      <c r="J29" s="2" t="s">
        <v>61</v>
      </c>
      <c r="K29" s="21" t="s">
        <v>160</v>
      </c>
      <c r="L29" s="21" t="s">
        <v>62</v>
      </c>
      <c r="M29" s="23">
        <v>54000</v>
      </c>
      <c r="N29" s="23">
        <v>49000</v>
      </c>
      <c r="O29" s="21" t="s">
        <v>102</v>
      </c>
      <c r="P29" s="22" t="s">
        <v>186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100</v>
      </c>
      <c r="I30" s="23">
        <v>497000</v>
      </c>
      <c r="J30" s="2" t="s">
        <v>66</v>
      </c>
      <c r="K30" s="21" t="s">
        <v>160</v>
      </c>
      <c r="L30" s="21" t="s">
        <v>62</v>
      </c>
      <c r="M30" s="23">
        <v>497000</v>
      </c>
      <c r="N30" s="23">
        <v>496000</v>
      </c>
      <c r="O30" s="21" t="s">
        <v>103</v>
      </c>
      <c r="P30" s="22" t="s">
        <v>187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101</v>
      </c>
      <c r="I31" s="23">
        <v>494000</v>
      </c>
      <c r="J31" s="2" t="s">
        <v>66</v>
      </c>
      <c r="K31" s="21" t="s">
        <v>160</v>
      </c>
      <c r="L31" s="21" t="s">
        <v>62</v>
      </c>
      <c r="M31" s="23">
        <v>494000</v>
      </c>
      <c r="N31" s="23">
        <v>493000</v>
      </c>
      <c r="O31" s="21" t="s">
        <v>103</v>
      </c>
      <c r="P31" s="22" t="s">
        <v>188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104</v>
      </c>
      <c r="I32" s="23">
        <v>496000</v>
      </c>
      <c r="J32" s="2" t="s">
        <v>66</v>
      </c>
      <c r="K32" s="21" t="s">
        <v>160</v>
      </c>
      <c r="L32" s="21" t="s">
        <v>62</v>
      </c>
      <c r="M32" s="23">
        <v>496000</v>
      </c>
      <c r="N32" s="23">
        <v>495000</v>
      </c>
      <c r="O32" s="21" t="s">
        <v>103</v>
      </c>
      <c r="P32" s="22" t="s">
        <v>189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99</v>
      </c>
      <c r="I33" s="23">
        <v>102000</v>
      </c>
      <c r="J33" s="2" t="s">
        <v>61</v>
      </c>
      <c r="K33" s="21" t="s">
        <v>160</v>
      </c>
      <c r="L33" s="21" t="s">
        <v>62</v>
      </c>
      <c r="M33" s="23">
        <v>102000</v>
      </c>
      <c r="N33" s="23">
        <v>94000</v>
      </c>
      <c r="O33" s="21" t="s">
        <v>102</v>
      </c>
      <c r="P33" s="22" t="s">
        <v>190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105</v>
      </c>
      <c r="I34" s="23">
        <v>500000</v>
      </c>
      <c r="J34" s="2" t="s">
        <v>61</v>
      </c>
      <c r="K34" s="21" t="s">
        <v>160</v>
      </c>
      <c r="L34" s="21" t="s">
        <v>62</v>
      </c>
      <c r="M34" s="23">
        <v>102000</v>
      </c>
      <c r="N34" s="23">
        <v>102000</v>
      </c>
      <c r="O34" s="21" t="s">
        <v>67</v>
      </c>
      <c r="P34" s="22" t="s">
        <v>191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82</v>
      </c>
      <c r="I35" s="23">
        <v>495000</v>
      </c>
      <c r="J35" s="2" t="s">
        <v>66</v>
      </c>
      <c r="K35" s="21" t="s">
        <v>160</v>
      </c>
      <c r="L35" s="21" t="s">
        <v>62</v>
      </c>
      <c r="M35" s="23">
        <v>495000</v>
      </c>
      <c r="N35" s="23">
        <v>494000</v>
      </c>
      <c r="O35" s="21" t="s">
        <v>84</v>
      </c>
      <c r="P35" s="22" t="s">
        <v>192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107</v>
      </c>
      <c r="I36" s="23">
        <v>270000</v>
      </c>
      <c r="J36" s="2" t="s">
        <v>66</v>
      </c>
      <c r="K36" s="21" t="s">
        <v>160</v>
      </c>
      <c r="L36" s="21" t="s">
        <v>62</v>
      </c>
      <c r="M36" s="23">
        <v>270000</v>
      </c>
      <c r="N36" s="23">
        <v>269000</v>
      </c>
      <c r="O36" s="21" t="s">
        <v>84</v>
      </c>
      <c r="P36" s="22" t="s">
        <v>193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108</v>
      </c>
      <c r="I37" s="23">
        <v>287000</v>
      </c>
      <c r="J37" s="2" t="s">
        <v>61</v>
      </c>
      <c r="K37" s="21" t="s">
        <v>160</v>
      </c>
      <c r="L37" s="21" t="s">
        <v>62</v>
      </c>
      <c r="M37" s="23">
        <v>287000</v>
      </c>
      <c r="N37" s="23">
        <v>266000</v>
      </c>
      <c r="O37" s="21" t="s">
        <v>63</v>
      </c>
      <c r="P37" s="22" t="s">
        <v>194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109</v>
      </c>
      <c r="I38" s="23">
        <v>350000</v>
      </c>
      <c r="J38" s="2" t="s">
        <v>61</v>
      </c>
      <c r="K38" s="21" t="s">
        <v>160</v>
      </c>
      <c r="L38" s="21" t="s">
        <v>62</v>
      </c>
      <c r="M38" s="23">
        <v>173000</v>
      </c>
      <c r="N38" s="23">
        <v>173000</v>
      </c>
      <c r="O38" s="21" t="s">
        <v>102</v>
      </c>
      <c r="P38" s="22" t="s">
        <v>195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106</v>
      </c>
      <c r="I39" s="23">
        <v>178000</v>
      </c>
      <c r="J39" s="2" t="s">
        <v>61</v>
      </c>
      <c r="K39" s="21" t="s">
        <v>162</v>
      </c>
      <c r="L39" s="21" t="s">
        <v>62</v>
      </c>
      <c r="M39" s="23">
        <v>178000</v>
      </c>
      <c r="N39" s="23">
        <v>165000</v>
      </c>
      <c r="O39" s="21" t="s">
        <v>102</v>
      </c>
      <c r="P39" s="22" t="s">
        <v>196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110</v>
      </c>
      <c r="I40" s="23">
        <v>343000</v>
      </c>
      <c r="J40" s="2" t="s">
        <v>61</v>
      </c>
      <c r="K40" s="21" t="s">
        <v>160</v>
      </c>
      <c r="L40" s="21" t="s">
        <v>62</v>
      </c>
      <c r="M40" s="23">
        <v>343000</v>
      </c>
      <c r="N40" s="23">
        <v>319000</v>
      </c>
      <c r="O40" s="21" t="s">
        <v>102</v>
      </c>
      <c r="P40" s="22" t="s">
        <v>224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111</v>
      </c>
      <c r="I41" s="23">
        <v>157000</v>
      </c>
      <c r="J41" s="2" t="s">
        <v>61</v>
      </c>
      <c r="K41" s="21" t="s">
        <v>162</v>
      </c>
      <c r="L41" s="21" t="s">
        <v>62</v>
      </c>
      <c r="M41" s="23">
        <v>157000</v>
      </c>
      <c r="N41" s="23">
        <v>144000</v>
      </c>
      <c r="O41" s="21" t="s">
        <v>102</v>
      </c>
      <c r="P41" s="22" t="s">
        <v>197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112</v>
      </c>
      <c r="I42" s="23">
        <v>259000</v>
      </c>
      <c r="J42" s="2" t="s">
        <v>61</v>
      </c>
      <c r="K42" s="21" t="s">
        <v>160</v>
      </c>
      <c r="L42" s="21" t="s">
        <v>62</v>
      </c>
      <c r="M42" s="23">
        <v>259000</v>
      </c>
      <c r="N42" s="23">
        <v>241000</v>
      </c>
      <c r="O42" s="21" t="s">
        <v>102</v>
      </c>
      <c r="P42" s="22" t="s">
        <v>198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113</v>
      </c>
      <c r="I43" s="23">
        <v>191000</v>
      </c>
      <c r="J43" s="2" t="s">
        <v>61</v>
      </c>
      <c r="K43" s="21" t="s">
        <v>162</v>
      </c>
      <c r="L43" s="21" t="s">
        <v>62</v>
      </c>
      <c r="M43" s="23">
        <v>191000</v>
      </c>
      <c r="N43" s="23">
        <v>177000</v>
      </c>
      <c r="O43" s="21" t="s">
        <v>102</v>
      </c>
      <c r="P43" s="22" t="s">
        <v>199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114</v>
      </c>
      <c r="I44" s="23">
        <v>200000</v>
      </c>
      <c r="J44" s="2" t="s">
        <v>61</v>
      </c>
      <c r="K44" s="21" t="s">
        <v>160</v>
      </c>
      <c r="L44" s="21" t="s">
        <v>62</v>
      </c>
      <c r="M44" s="23">
        <v>200000</v>
      </c>
      <c r="N44" s="23">
        <v>200000</v>
      </c>
      <c r="O44" s="21" t="s">
        <v>120</v>
      </c>
      <c r="P44" s="22" t="s">
        <v>200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115</v>
      </c>
      <c r="I45" s="23">
        <v>350000</v>
      </c>
      <c r="J45" s="2" t="s">
        <v>61</v>
      </c>
      <c r="K45" s="21" t="s">
        <v>161</v>
      </c>
      <c r="L45" s="21" t="s">
        <v>62</v>
      </c>
      <c r="M45" s="23">
        <v>27000</v>
      </c>
      <c r="N45" s="23">
        <v>27000</v>
      </c>
      <c r="O45" s="21" t="s">
        <v>67</v>
      </c>
      <c r="P45" s="22" t="s">
        <v>201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116</v>
      </c>
      <c r="I46" s="23">
        <v>497000</v>
      </c>
      <c r="J46" s="2" t="s">
        <v>66</v>
      </c>
      <c r="K46" s="21" t="s">
        <v>160</v>
      </c>
      <c r="L46" s="21" t="s">
        <v>62</v>
      </c>
      <c r="M46" s="23">
        <v>497000</v>
      </c>
      <c r="N46" s="23">
        <v>495000</v>
      </c>
      <c r="O46" s="21" t="s">
        <v>121</v>
      </c>
      <c r="P46" s="22" t="s">
        <v>202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117</v>
      </c>
      <c r="I47" s="23">
        <v>499000</v>
      </c>
      <c r="J47" s="2" t="s">
        <v>66</v>
      </c>
      <c r="K47" s="21" t="s">
        <v>160</v>
      </c>
      <c r="L47" s="21" t="s">
        <v>62</v>
      </c>
      <c r="M47" s="23">
        <v>499000</v>
      </c>
      <c r="N47" s="23">
        <v>497000</v>
      </c>
      <c r="O47" s="21" t="s">
        <v>121</v>
      </c>
      <c r="P47" s="22" t="s">
        <v>203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118</v>
      </c>
      <c r="I48" s="23">
        <v>500000</v>
      </c>
      <c r="J48" s="2" t="s">
        <v>61</v>
      </c>
      <c r="K48" s="21" t="s">
        <v>160</v>
      </c>
      <c r="L48" s="21" t="s">
        <v>62</v>
      </c>
      <c r="M48" s="23">
        <v>500000</v>
      </c>
      <c r="N48" s="23">
        <v>498000</v>
      </c>
      <c r="O48" s="21" t="s">
        <v>84</v>
      </c>
      <c r="P48" s="22" t="s">
        <v>204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119</v>
      </c>
      <c r="I49" s="23">
        <v>500000</v>
      </c>
      <c r="J49" s="2" t="s">
        <v>61</v>
      </c>
      <c r="K49" s="21" t="s">
        <v>160</v>
      </c>
      <c r="L49" s="21" t="s">
        <v>62</v>
      </c>
      <c r="M49" s="23">
        <v>500000</v>
      </c>
      <c r="N49" s="23">
        <v>499000</v>
      </c>
      <c r="O49" s="21" t="s">
        <v>122</v>
      </c>
      <c r="P49" s="22" t="s">
        <v>205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123</v>
      </c>
      <c r="I50" s="23">
        <v>498000</v>
      </c>
      <c r="J50" s="2" t="s">
        <v>66</v>
      </c>
      <c r="K50" s="21" t="s">
        <v>160</v>
      </c>
      <c r="L50" s="21" t="s">
        <v>62</v>
      </c>
      <c r="M50" s="23">
        <v>498000</v>
      </c>
      <c r="N50" s="23">
        <v>497000</v>
      </c>
      <c r="O50" s="21" t="s">
        <v>121</v>
      </c>
      <c r="P50" s="22" t="s">
        <v>206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124</v>
      </c>
      <c r="I51" s="23">
        <v>496000</v>
      </c>
      <c r="J51" s="2" t="s">
        <v>66</v>
      </c>
      <c r="K51" s="21" t="s">
        <v>160</v>
      </c>
      <c r="L51" s="21" t="s">
        <v>62</v>
      </c>
      <c r="M51" s="23">
        <v>496000</v>
      </c>
      <c r="N51" s="23">
        <v>494000</v>
      </c>
      <c r="O51" s="21" t="s">
        <v>121</v>
      </c>
      <c r="P51" s="22" t="s">
        <v>207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125</v>
      </c>
      <c r="I52" s="23">
        <v>50000</v>
      </c>
      <c r="J52" s="2" t="s">
        <v>61</v>
      </c>
      <c r="K52" s="21" t="s">
        <v>160</v>
      </c>
      <c r="L52" s="21" t="s">
        <v>62</v>
      </c>
      <c r="M52" s="23">
        <v>50000</v>
      </c>
      <c r="N52" s="23">
        <v>50000</v>
      </c>
      <c r="O52" s="21" t="s">
        <v>67</v>
      </c>
      <c r="P52" s="22" t="s">
        <v>208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126</v>
      </c>
      <c r="I53" s="23">
        <v>600000</v>
      </c>
      <c r="J53" s="2" t="s">
        <v>61</v>
      </c>
      <c r="K53" s="21" t="s">
        <v>160</v>
      </c>
      <c r="L53" s="21" t="s">
        <v>129</v>
      </c>
      <c r="M53" s="23">
        <v>600000</v>
      </c>
      <c r="N53" s="23">
        <v>400000</v>
      </c>
      <c r="O53" s="21" t="s">
        <v>130</v>
      </c>
      <c r="P53" s="22" t="s">
        <v>209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127</v>
      </c>
      <c r="I54" s="23">
        <v>500000</v>
      </c>
      <c r="J54" s="2" t="s">
        <v>61</v>
      </c>
      <c r="K54" s="21" t="s">
        <v>160</v>
      </c>
      <c r="L54" s="21" t="s">
        <v>62</v>
      </c>
      <c r="M54" s="23">
        <v>124000</v>
      </c>
      <c r="N54" s="23">
        <v>124000</v>
      </c>
      <c r="O54" s="21" t="s">
        <v>67</v>
      </c>
      <c r="P54" s="22" t="s">
        <v>210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128</v>
      </c>
      <c r="I55" s="23">
        <v>433000</v>
      </c>
      <c r="J55" s="2" t="s">
        <v>66</v>
      </c>
      <c r="K55" s="21" t="s">
        <v>160</v>
      </c>
      <c r="L55" s="21" t="s">
        <v>62</v>
      </c>
      <c r="M55" s="23">
        <v>433000</v>
      </c>
      <c r="N55" s="23">
        <v>432000</v>
      </c>
      <c r="O55" s="21" t="s">
        <v>84</v>
      </c>
      <c r="P55" s="22" t="s">
        <v>211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131</v>
      </c>
      <c r="I56" s="23">
        <v>132000</v>
      </c>
      <c r="J56" s="2" t="s">
        <v>66</v>
      </c>
      <c r="K56" s="21" t="s">
        <v>160</v>
      </c>
      <c r="L56" s="21" t="s">
        <v>62</v>
      </c>
      <c r="M56" s="23">
        <v>132000</v>
      </c>
      <c r="N56" s="23">
        <v>127000</v>
      </c>
      <c r="O56" s="21" t="s">
        <v>135</v>
      </c>
      <c r="P56" s="22" t="s">
        <v>212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131</v>
      </c>
      <c r="I57" s="23">
        <v>79000</v>
      </c>
      <c r="J57" s="2" t="s">
        <v>66</v>
      </c>
      <c r="K57" s="21" t="s">
        <v>160</v>
      </c>
      <c r="L57" s="21" t="s">
        <v>62</v>
      </c>
      <c r="M57" s="23">
        <v>79000</v>
      </c>
      <c r="N57" s="23">
        <v>77000</v>
      </c>
      <c r="O57" s="21" t="s">
        <v>135</v>
      </c>
      <c r="P57" s="22" t="s">
        <v>213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132</v>
      </c>
      <c r="I58" s="23">
        <v>498400</v>
      </c>
      <c r="J58" s="2" t="s">
        <v>66</v>
      </c>
      <c r="K58" s="21" t="s">
        <v>160</v>
      </c>
      <c r="L58" s="21" t="s">
        <v>62</v>
      </c>
      <c r="M58" s="23">
        <v>498400</v>
      </c>
      <c r="N58" s="23">
        <v>496000</v>
      </c>
      <c r="O58" s="21" t="s">
        <v>67</v>
      </c>
      <c r="P58" s="22" t="s">
        <v>214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133</v>
      </c>
      <c r="I59" s="23">
        <v>300000</v>
      </c>
      <c r="J59" s="2" t="s">
        <v>61</v>
      </c>
      <c r="K59" s="21" t="s">
        <v>160</v>
      </c>
      <c r="L59" s="21" t="s">
        <v>62</v>
      </c>
      <c r="M59" s="23">
        <v>300000</v>
      </c>
      <c r="N59" s="23">
        <v>298000</v>
      </c>
      <c r="O59" s="21" t="s">
        <v>84</v>
      </c>
      <c r="P59" s="22" t="s">
        <v>215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134</v>
      </c>
      <c r="I60" s="23">
        <v>300000</v>
      </c>
      <c r="J60" s="2" t="s">
        <v>61</v>
      </c>
      <c r="K60" s="21" t="s">
        <v>160</v>
      </c>
      <c r="L60" s="21" t="s">
        <v>62</v>
      </c>
      <c r="M60" s="23">
        <v>300000</v>
      </c>
      <c r="N60" s="23">
        <v>280000</v>
      </c>
      <c r="O60" s="21" t="s">
        <v>84</v>
      </c>
      <c r="P60" s="22" t="s">
        <v>221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116</v>
      </c>
      <c r="I61" s="23">
        <v>360000</v>
      </c>
      <c r="J61" s="2" t="s">
        <v>61</v>
      </c>
      <c r="K61" s="21" t="s">
        <v>160</v>
      </c>
      <c r="L61" s="21" t="s">
        <v>62</v>
      </c>
      <c r="M61" s="23">
        <v>360000</v>
      </c>
      <c r="N61" s="23">
        <v>334000</v>
      </c>
      <c r="O61" s="21" t="s">
        <v>84</v>
      </c>
      <c r="P61" s="22" t="s">
        <v>222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117</v>
      </c>
      <c r="I62" s="23">
        <v>3789800</v>
      </c>
      <c r="J62" s="2" t="s">
        <v>138</v>
      </c>
      <c r="K62" s="21" t="s">
        <v>160</v>
      </c>
      <c r="L62" s="21" t="s">
        <v>129</v>
      </c>
      <c r="M62" s="23">
        <v>3789800</v>
      </c>
      <c r="N62" s="23">
        <v>2599000</v>
      </c>
      <c r="O62" s="21" t="s">
        <v>139</v>
      </c>
      <c r="P62" s="22" t="s">
        <v>223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136</v>
      </c>
      <c r="I63" s="23">
        <v>494000</v>
      </c>
      <c r="J63" s="2" t="s">
        <v>66</v>
      </c>
      <c r="K63" s="21" t="s">
        <v>160</v>
      </c>
      <c r="L63" s="21" t="s">
        <v>62</v>
      </c>
      <c r="M63" s="23">
        <v>494000</v>
      </c>
      <c r="N63" s="23">
        <v>493000</v>
      </c>
      <c r="O63" s="21" t="s">
        <v>84</v>
      </c>
      <c r="P63" s="22" t="s">
        <v>216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137</v>
      </c>
      <c r="I64" s="23">
        <v>228000</v>
      </c>
      <c r="J64" s="2" t="s">
        <v>66</v>
      </c>
      <c r="K64" s="21" t="s">
        <v>160</v>
      </c>
      <c r="L64" s="21" t="s">
        <v>62</v>
      </c>
      <c r="M64" s="23">
        <v>228000</v>
      </c>
      <c r="N64" s="23">
        <v>225000</v>
      </c>
      <c r="O64" s="21" t="s">
        <v>84</v>
      </c>
      <c r="P64" s="22" t="s">
        <v>216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137</v>
      </c>
      <c r="I65" s="23">
        <v>272000</v>
      </c>
      <c r="J65" s="2" t="s">
        <v>66</v>
      </c>
      <c r="K65" s="21" t="s">
        <v>160</v>
      </c>
      <c r="L65" s="21" t="s">
        <v>62</v>
      </c>
      <c r="M65" s="23">
        <v>272000</v>
      </c>
      <c r="N65" s="23">
        <v>271000</v>
      </c>
      <c r="O65" s="21" t="s">
        <v>84</v>
      </c>
      <c r="P65" s="22" t="s">
        <v>217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140</v>
      </c>
      <c r="I66" s="23">
        <v>154000</v>
      </c>
      <c r="J66" s="2" t="s">
        <v>66</v>
      </c>
      <c r="K66" s="21" t="s">
        <v>160</v>
      </c>
      <c r="L66" s="21" t="s">
        <v>62</v>
      </c>
      <c r="M66" s="23">
        <v>154000</v>
      </c>
      <c r="N66" s="23">
        <v>153000</v>
      </c>
      <c r="O66" s="21" t="s">
        <v>121</v>
      </c>
      <c r="P66" s="22" t="s">
        <v>218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141</v>
      </c>
      <c r="I67" s="23">
        <v>349000</v>
      </c>
      <c r="J67" s="2" t="s">
        <v>66</v>
      </c>
      <c r="K67" s="21" t="s">
        <v>160</v>
      </c>
      <c r="L67" s="21" t="s">
        <v>62</v>
      </c>
      <c r="M67" s="23">
        <v>349000</v>
      </c>
      <c r="N67" s="23">
        <v>348000</v>
      </c>
      <c r="O67" s="21" t="s">
        <v>121</v>
      </c>
      <c r="P67" s="22" t="s">
        <v>219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142</v>
      </c>
      <c r="I68" s="23">
        <v>370000</v>
      </c>
      <c r="J68" s="2" t="s">
        <v>66</v>
      </c>
      <c r="K68" s="21" t="s">
        <v>160</v>
      </c>
      <c r="L68" s="21" t="s">
        <v>62</v>
      </c>
      <c r="M68" s="23">
        <v>370000</v>
      </c>
      <c r="N68" s="23">
        <v>369000</v>
      </c>
      <c r="O68" s="21" t="s">
        <v>121</v>
      </c>
      <c r="P68" s="22" t="s">
        <v>220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143</v>
      </c>
      <c r="I69" s="23">
        <v>2437760</v>
      </c>
      <c r="J69" s="2" t="s">
        <v>61</v>
      </c>
      <c r="K69" s="21" t="s">
        <v>160</v>
      </c>
      <c r="L69" s="21" t="s">
        <v>62</v>
      </c>
      <c r="M69" s="23">
        <v>144731.34</v>
      </c>
      <c r="N69" s="23">
        <v>144731.34</v>
      </c>
      <c r="O69" s="21" t="s">
        <v>153</v>
      </c>
      <c r="P69" s="22" t="s">
        <v>281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144</v>
      </c>
      <c r="I70" s="23">
        <v>2437760</v>
      </c>
      <c r="J70" s="2" t="s">
        <v>61</v>
      </c>
      <c r="K70" s="21" t="s">
        <v>160</v>
      </c>
      <c r="L70" s="21" t="s">
        <v>62</v>
      </c>
      <c r="M70" s="23">
        <v>144731.34</v>
      </c>
      <c r="N70" s="23">
        <v>144731.34</v>
      </c>
      <c r="O70" s="21" t="s">
        <v>153</v>
      </c>
      <c r="P70" s="22" t="s">
        <v>282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145</v>
      </c>
      <c r="I71" s="23">
        <v>2437760</v>
      </c>
      <c r="J71" s="2" t="s">
        <v>61</v>
      </c>
      <c r="K71" s="21" t="s">
        <v>160</v>
      </c>
      <c r="L71" s="21" t="s">
        <v>62</v>
      </c>
      <c r="M71" s="23">
        <v>144731.34</v>
      </c>
      <c r="N71" s="23">
        <v>144731.34</v>
      </c>
      <c r="O71" s="21" t="s">
        <v>153</v>
      </c>
      <c r="P71" s="22" t="s">
        <v>283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146</v>
      </c>
      <c r="I72" s="23">
        <v>2437760</v>
      </c>
      <c r="J72" s="2" t="s">
        <v>61</v>
      </c>
      <c r="K72" s="21" t="s">
        <v>160</v>
      </c>
      <c r="L72" s="21" t="s">
        <v>62</v>
      </c>
      <c r="M72" s="23">
        <v>168853.23</v>
      </c>
      <c r="N72" s="23">
        <v>168853.23</v>
      </c>
      <c r="O72" s="21" t="s">
        <v>153</v>
      </c>
      <c r="P72" s="22" t="s">
        <v>284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147</v>
      </c>
      <c r="I73" s="23">
        <v>2437760</v>
      </c>
      <c r="J73" s="2" t="s">
        <v>61</v>
      </c>
      <c r="K73" s="21" t="s">
        <v>160</v>
      </c>
      <c r="L73" s="21" t="s">
        <v>62</v>
      </c>
      <c r="M73" s="23">
        <v>160812.6</v>
      </c>
      <c r="N73" s="23">
        <v>160812.6</v>
      </c>
      <c r="O73" s="21" t="s">
        <v>153</v>
      </c>
      <c r="P73" s="22" t="s">
        <v>280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148</v>
      </c>
      <c r="I74" s="23">
        <v>2437760</v>
      </c>
      <c r="J74" s="2" t="s">
        <v>61</v>
      </c>
      <c r="K74" s="21" t="s">
        <v>160</v>
      </c>
      <c r="L74" s="21" t="s">
        <v>62</v>
      </c>
      <c r="M74" s="23">
        <v>721065.96</v>
      </c>
      <c r="N74" s="23">
        <v>721065.96</v>
      </c>
      <c r="O74" s="21" t="s">
        <v>153</v>
      </c>
      <c r="P74" s="22" t="s">
        <v>279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149</v>
      </c>
      <c r="I75" s="23">
        <v>2437760</v>
      </c>
      <c r="J75" s="2" t="s">
        <v>61</v>
      </c>
      <c r="K75" s="21" t="s">
        <v>160</v>
      </c>
      <c r="L75" s="21" t="s">
        <v>62</v>
      </c>
      <c r="M75" s="23">
        <v>160812.6</v>
      </c>
      <c r="N75" s="23">
        <v>160812.6</v>
      </c>
      <c r="O75" s="21" t="s">
        <v>153</v>
      </c>
      <c r="P75" s="22" t="s">
        <v>278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150</v>
      </c>
      <c r="I76" s="23">
        <v>2437760</v>
      </c>
      <c r="J76" s="2" t="s">
        <v>61</v>
      </c>
      <c r="K76" s="21" t="s">
        <v>160</v>
      </c>
      <c r="L76" s="21" t="s">
        <v>62</v>
      </c>
      <c r="M76" s="24" t="s">
        <v>154</v>
      </c>
      <c r="N76" s="23">
        <v>228114.12</v>
      </c>
      <c r="O76" s="21" t="s">
        <v>153</v>
      </c>
      <c r="P76" s="22" t="s">
        <v>277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151</v>
      </c>
      <c r="I77" s="23">
        <v>2437760</v>
      </c>
      <c r="J77" s="2" t="s">
        <v>61</v>
      </c>
      <c r="K77" s="21" t="s">
        <v>160</v>
      </c>
      <c r="L77" s="21" t="s">
        <v>62</v>
      </c>
      <c r="M77" s="23">
        <v>154528.92000000001</v>
      </c>
      <c r="N77" s="23">
        <v>154528.92000000001</v>
      </c>
      <c r="O77" s="21" t="s">
        <v>153</v>
      </c>
      <c r="P77" s="22" t="s">
        <v>276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152</v>
      </c>
      <c r="I78" s="23">
        <v>2437760</v>
      </c>
      <c r="J78" s="2" t="s">
        <v>61</v>
      </c>
      <c r="K78" s="21" t="s">
        <v>160</v>
      </c>
      <c r="L78" s="21" t="s">
        <v>62</v>
      </c>
      <c r="M78" s="23">
        <v>154528.92000000001</v>
      </c>
      <c r="N78" s="23">
        <v>154528.92000000001</v>
      </c>
      <c r="O78" s="21" t="s">
        <v>153</v>
      </c>
      <c r="P78" s="22" t="s">
        <v>275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155</v>
      </c>
      <c r="I79" s="23">
        <v>6500</v>
      </c>
      <c r="J79" s="2" t="s">
        <v>61</v>
      </c>
      <c r="K79" s="21" t="s">
        <v>160</v>
      </c>
      <c r="L79" s="21" t="s">
        <v>62</v>
      </c>
      <c r="M79" s="23">
        <v>6500</v>
      </c>
      <c r="N79" s="23">
        <v>6500</v>
      </c>
      <c r="O79" s="21" t="s">
        <v>156</v>
      </c>
      <c r="P79" s="22" t="s">
        <v>157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158</v>
      </c>
      <c r="I80" s="23">
        <v>27000</v>
      </c>
      <c r="J80" s="2" t="s">
        <v>61</v>
      </c>
      <c r="K80" s="21" t="s">
        <v>160</v>
      </c>
      <c r="L80" s="21" t="s">
        <v>62</v>
      </c>
      <c r="M80" s="23">
        <v>27000</v>
      </c>
      <c r="N80" s="23">
        <v>27000</v>
      </c>
      <c r="O80" s="21" t="s">
        <v>156</v>
      </c>
      <c r="P80" s="22" t="s">
        <v>159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225</v>
      </c>
      <c r="I81" s="23">
        <v>2201</v>
      </c>
      <c r="J81" s="2" t="s">
        <v>61</v>
      </c>
      <c r="K81" s="21" t="s">
        <v>160</v>
      </c>
      <c r="L81" s="21" t="s">
        <v>62</v>
      </c>
      <c r="M81" s="23">
        <v>2201</v>
      </c>
      <c r="N81" s="23">
        <v>2201</v>
      </c>
      <c r="O81" s="21" t="s">
        <v>156</v>
      </c>
      <c r="P81" s="22" t="s">
        <v>226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227</v>
      </c>
      <c r="I82" s="23">
        <v>1318.5</v>
      </c>
      <c r="J82" s="2" t="s">
        <v>61</v>
      </c>
      <c r="K82" s="21" t="s">
        <v>160</v>
      </c>
      <c r="L82" s="21" t="s">
        <v>62</v>
      </c>
      <c r="M82" s="23">
        <v>1318.5</v>
      </c>
      <c r="N82" s="23">
        <v>1318.5</v>
      </c>
      <c r="O82" s="21" t="s">
        <v>156</v>
      </c>
      <c r="P82" s="22" t="s">
        <v>228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229</v>
      </c>
      <c r="I83" s="23">
        <v>115000</v>
      </c>
      <c r="J83" s="2" t="s">
        <v>61</v>
      </c>
      <c r="K83" s="21" t="s">
        <v>160</v>
      </c>
      <c r="L83" s="21" t="s">
        <v>62</v>
      </c>
      <c r="M83" s="23">
        <v>115000</v>
      </c>
      <c r="N83" s="23">
        <v>115000</v>
      </c>
      <c r="O83" s="21" t="s">
        <v>230</v>
      </c>
      <c r="P83" s="22" t="s">
        <v>231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233</v>
      </c>
      <c r="I84" s="23">
        <v>4000</v>
      </c>
      <c r="J84" s="2" t="s">
        <v>61</v>
      </c>
      <c r="K84" s="21" t="s">
        <v>160</v>
      </c>
      <c r="L84" s="21" t="s">
        <v>62</v>
      </c>
      <c r="M84" s="23">
        <v>4000</v>
      </c>
      <c r="N84" s="23">
        <v>4000</v>
      </c>
      <c r="O84" s="21" t="s">
        <v>156</v>
      </c>
      <c r="P84" s="22" t="s">
        <v>232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234</v>
      </c>
      <c r="I85" s="23">
        <v>12500</v>
      </c>
      <c r="J85" s="2" t="s">
        <v>61</v>
      </c>
      <c r="K85" s="21" t="s">
        <v>160</v>
      </c>
      <c r="L85" s="21" t="s">
        <v>62</v>
      </c>
      <c r="M85" s="23">
        <v>12500</v>
      </c>
      <c r="N85" s="23">
        <v>12500</v>
      </c>
      <c r="O85" s="21" t="s">
        <v>156</v>
      </c>
      <c r="P85" s="22" t="s">
        <v>235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236</v>
      </c>
      <c r="I86" s="23">
        <v>30000</v>
      </c>
      <c r="J86" s="2" t="s">
        <v>61</v>
      </c>
      <c r="K86" s="21" t="s">
        <v>160</v>
      </c>
      <c r="L86" s="21" t="s">
        <v>62</v>
      </c>
      <c r="M86" s="23">
        <v>29972.93</v>
      </c>
      <c r="N86" s="23">
        <v>29972.93</v>
      </c>
      <c r="O86" s="21" t="s">
        <v>156</v>
      </c>
      <c r="P86" s="22" t="s">
        <v>237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238</v>
      </c>
      <c r="I87" s="23">
        <v>7000</v>
      </c>
      <c r="J87" s="2" t="s">
        <v>61</v>
      </c>
      <c r="K87" s="21" t="s">
        <v>160</v>
      </c>
      <c r="L87" s="21" t="s">
        <v>62</v>
      </c>
      <c r="M87" s="23">
        <v>7000</v>
      </c>
      <c r="N87" s="23">
        <v>7000</v>
      </c>
      <c r="O87" s="21" t="s">
        <v>239</v>
      </c>
      <c r="P87" s="22" t="s">
        <v>240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241</v>
      </c>
      <c r="I88" s="23">
        <v>8000</v>
      </c>
      <c r="J88" s="2" t="s">
        <v>61</v>
      </c>
      <c r="K88" s="21" t="s">
        <v>160</v>
      </c>
      <c r="L88" s="21" t="s">
        <v>62</v>
      </c>
      <c r="M88" s="23">
        <v>8000</v>
      </c>
      <c r="N88" s="23">
        <v>8000</v>
      </c>
      <c r="O88" s="21" t="s">
        <v>239</v>
      </c>
      <c r="P88" s="22" t="s">
        <v>242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243</v>
      </c>
      <c r="I89" s="23">
        <v>18000</v>
      </c>
      <c r="J89" s="2" t="s">
        <v>61</v>
      </c>
      <c r="K89" s="21" t="s">
        <v>160</v>
      </c>
      <c r="L89" s="21" t="s">
        <v>62</v>
      </c>
      <c r="M89" s="23">
        <v>18000</v>
      </c>
      <c r="N89" s="23">
        <v>18000</v>
      </c>
      <c r="O89" s="21" t="s">
        <v>244</v>
      </c>
      <c r="P89" s="22" t="s">
        <v>245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246</v>
      </c>
      <c r="I90" s="23">
        <v>14628</v>
      </c>
      <c r="J90" s="2" t="s">
        <v>61</v>
      </c>
      <c r="K90" s="21" t="s">
        <v>160</v>
      </c>
      <c r="L90" s="21" t="s">
        <v>62</v>
      </c>
      <c r="M90" s="23">
        <v>14628</v>
      </c>
      <c r="N90" s="23">
        <v>14628</v>
      </c>
      <c r="O90" s="21" t="s">
        <v>247</v>
      </c>
      <c r="P90" s="22" t="s">
        <v>248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249</v>
      </c>
      <c r="I91" s="23">
        <v>27500</v>
      </c>
      <c r="J91" s="2" t="s">
        <v>61</v>
      </c>
      <c r="K91" s="21" t="s">
        <v>161</v>
      </c>
      <c r="L91" s="21" t="s">
        <v>62</v>
      </c>
      <c r="M91" s="23">
        <v>27500</v>
      </c>
      <c r="N91" s="23">
        <v>27500</v>
      </c>
      <c r="O91" s="21" t="s">
        <v>250</v>
      </c>
      <c r="P91" s="22" t="s">
        <v>251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252</v>
      </c>
      <c r="I92" s="23">
        <v>6600</v>
      </c>
      <c r="J92" s="2" t="s">
        <v>61</v>
      </c>
      <c r="K92" s="21" t="s">
        <v>160</v>
      </c>
      <c r="L92" s="21" t="s">
        <v>62</v>
      </c>
      <c r="M92" s="23">
        <v>6600</v>
      </c>
      <c r="N92" s="23">
        <v>6600</v>
      </c>
      <c r="O92" s="21" t="s">
        <v>247</v>
      </c>
      <c r="P92" s="22" t="s">
        <v>253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254</v>
      </c>
      <c r="I93" s="23">
        <v>8000</v>
      </c>
      <c r="J93" s="2" t="s">
        <v>61</v>
      </c>
      <c r="K93" s="21" t="s">
        <v>160</v>
      </c>
      <c r="L93" s="21" t="s">
        <v>62</v>
      </c>
      <c r="M93" s="23">
        <v>8000</v>
      </c>
      <c r="N93" s="23">
        <v>8000</v>
      </c>
      <c r="O93" s="21" t="s">
        <v>250</v>
      </c>
      <c r="P93" s="22" t="s">
        <v>255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257</v>
      </c>
      <c r="I94" s="23">
        <v>2397</v>
      </c>
      <c r="J94" s="2" t="s">
        <v>61</v>
      </c>
      <c r="K94" s="21" t="s">
        <v>160</v>
      </c>
      <c r="L94" s="21" t="s">
        <v>62</v>
      </c>
      <c r="M94" s="23">
        <v>2397</v>
      </c>
      <c r="N94" s="23">
        <v>2397</v>
      </c>
      <c r="O94" s="21" t="s">
        <v>156</v>
      </c>
      <c r="P94" s="22" t="s">
        <v>256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258</v>
      </c>
      <c r="I95" s="23">
        <v>7295</v>
      </c>
      <c r="J95" s="2" t="s">
        <v>61</v>
      </c>
      <c r="K95" s="21" t="s">
        <v>160</v>
      </c>
      <c r="L95" s="21" t="s">
        <v>62</v>
      </c>
      <c r="M95" s="23">
        <v>7295</v>
      </c>
      <c r="N95" s="23">
        <v>7295</v>
      </c>
      <c r="O95" s="21" t="s">
        <v>259</v>
      </c>
      <c r="P95" s="22" t="s">
        <v>260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261</v>
      </c>
      <c r="I96" s="23">
        <v>9500</v>
      </c>
      <c r="J96" s="2" t="s">
        <v>61</v>
      </c>
      <c r="K96" s="21" t="s">
        <v>160</v>
      </c>
      <c r="L96" s="21" t="s">
        <v>62</v>
      </c>
      <c r="M96" s="23">
        <v>9500</v>
      </c>
      <c r="N96" s="23">
        <v>9500</v>
      </c>
      <c r="O96" s="21" t="s">
        <v>156</v>
      </c>
      <c r="P96" s="22" t="s">
        <v>262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263</v>
      </c>
      <c r="I97" s="23">
        <v>30500</v>
      </c>
      <c r="J97" s="2" t="s">
        <v>61</v>
      </c>
      <c r="K97" s="21" t="s">
        <v>160</v>
      </c>
      <c r="L97" s="21" t="s">
        <v>62</v>
      </c>
      <c r="M97" s="23">
        <v>30500</v>
      </c>
      <c r="N97" s="23">
        <v>30500</v>
      </c>
      <c r="O97" s="21" t="s">
        <v>156</v>
      </c>
      <c r="P97" s="22" t="s">
        <v>264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265</v>
      </c>
      <c r="I98" s="23">
        <v>28535</v>
      </c>
      <c r="J98" s="2" t="s">
        <v>61</v>
      </c>
      <c r="K98" s="21" t="s">
        <v>160</v>
      </c>
      <c r="L98" s="21" t="s">
        <v>62</v>
      </c>
      <c r="M98" s="23">
        <v>28535</v>
      </c>
      <c r="N98" s="23">
        <v>28535</v>
      </c>
      <c r="O98" s="21" t="s">
        <v>247</v>
      </c>
      <c r="P98" s="22" t="s">
        <v>266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267</v>
      </c>
      <c r="I99" s="23">
        <v>11750</v>
      </c>
      <c r="J99" s="2" t="s">
        <v>61</v>
      </c>
      <c r="K99" s="21" t="s">
        <v>160</v>
      </c>
      <c r="L99" s="21" t="s">
        <v>62</v>
      </c>
      <c r="M99" s="23">
        <v>11750</v>
      </c>
      <c r="N99" s="23">
        <v>11750</v>
      </c>
      <c r="O99" s="21" t="s">
        <v>268</v>
      </c>
      <c r="P99" s="22" t="s">
        <v>269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270</v>
      </c>
      <c r="I100" s="23">
        <v>97500</v>
      </c>
      <c r="J100" s="2" t="s">
        <v>61</v>
      </c>
      <c r="K100" s="21" t="s">
        <v>160</v>
      </c>
      <c r="L100" s="21" t="s">
        <v>62</v>
      </c>
      <c r="M100" s="23">
        <v>97500</v>
      </c>
      <c r="N100" s="23">
        <v>97500</v>
      </c>
      <c r="O100" s="21" t="s">
        <v>271</v>
      </c>
      <c r="P100" s="22" t="s">
        <v>272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273</v>
      </c>
      <c r="I101" s="23">
        <v>90000</v>
      </c>
      <c r="J101" s="2" t="s">
        <v>61</v>
      </c>
      <c r="K101" s="21" t="s">
        <v>160</v>
      </c>
      <c r="L101" s="21" t="s">
        <v>62</v>
      </c>
      <c r="M101" s="23">
        <v>90000</v>
      </c>
      <c r="N101" s="23">
        <v>90000</v>
      </c>
      <c r="O101" s="21" t="s">
        <v>84</v>
      </c>
      <c r="P101" s="22" t="s">
        <v>274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OLE</cp:lastModifiedBy>
  <dcterms:created xsi:type="dcterms:W3CDTF">2024-09-18T07:07:46Z</dcterms:created>
  <dcterms:modified xsi:type="dcterms:W3CDTF">2025-04-17T06:11:02Z</dcterms:modified>
</cp:coreProperties>
</file>